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H:\stand\4) thema's\4.1) actueel\LCB ontwikkelingen\Publicatie versies 2019\Gedownload van ZNNet WG Vooraf Controles op\1-8-2019\Gereed voor publicatie\"/>
    </mc:Choice>
  </mc:AlternateContent>
  <bookViews>
    <workbookView xWindow="-120" yWindow="-120" windowWidth="23250" windowHeight="13170"/>
  </bookViews>
  <sheets>
    <sheet name="LCB's" sheetId="4" r:id="rId1"/>
  </sheets>
  <externalReferences>
    <externalReference r:id="rId2"/>
    <externalReference r:id="rId3"/>
    <externalReference r:id="rId4"/>
  </externalReferences>
  <definedNames>
    <definedName name="_xlnm._FilterDatabase" localSheetId="0" hidden="1">'LCB''s'!$A$1:$X$10</definedName>
  </definedNames>
  <calcPr calcId="145621"/>
</workbook>
</file>

<file path=xl/sharedStrings.xml><?xml version="1.0" encoding="utf-8"?>
<sst xmlns="http://schemas.openxmlformats.org/spreadsheetml/2006/main" count="192" uniqueCount="104">
  <si>
    <t>Zorgsoort</t>
  </si>
  <si>
    <t>Controle niet in systeem mogelijk</t>
  </si>
  <si>
    <t>Locatie</t>
  </si>
  <si>
    <t>LCBnummer</t>
  </si>
  <si>
    <t>Uitgever Beleidsregel</t>
  </si>
  <si>
    <t>BronBeleidsregel</t>
  </si>
  <si>
    <t>Ingangsdatum Beleidsregel</t>
  </si>
  <si>
    <t>Einddatum Beleidsregel</t>
  </si>
  <si>
    <t>Beleidstekst</t>
  </si>
  <si>
    <t>Toelichting op Beleidstekst</t>
  </si>
  <si>
    <t>Onderbouwing LCB</t>
  </si>
  <si>
    <t>Retourcode Vektis</t>
  </si>
  <si>
    <t>Versienr.</t>
  </si>
  <si>
    <t>Versie-/mutatiedatum</t>
  </si>
  <si>
    <t>Aard mutatie</t>
  </si>
  <si>
    <t>Toelichting mutatie</t>
  </si>
  <si>
    <t>Mogelijk te automatiseren?</t>
  </si>
  <si>
    <t>Controle in systeem mogelijk</t>
  </si>
  <si>
    <t>Benodigde codelijsten/codes</t>
  </si>
  <si>
    <t>Link website</t>
  </si>
  <si>
    <t>Vektis-standaard</t>
  </si>
  <si>
    <t>Betekenis (retourcode)</t>
  </si>
  <si>
    <t>Benodigde referentiegegevens/rubrieken</t>
  </si>
  <si>
    <t>NZA</t>
  </si>
  <si>
    <t>MSZ</t>
  </si>
  <si>
    <t xml:space="preserve">DG301 (versie 1.0) </t>
  </si>
  <si>
    <t>FMD</t>
  </si>
  <si>
    <t>Zorgsoortoverstijdend (ja / nee)</t>
  </si>
  <si>
    <t>Andere zorgsoort(en)</t>
  </si>
  <si>
    <t>FMD-0001</t>
  </si>
  <si>
    <t xml:space="preserve">Uit de declaratie van de prestatie 039631 blijkt niet de ATC classificatie van de stollingsfactor waardoor uit de declaratie niet blijkt of er sprake is van een patiënt met een factor VIII, IX (&lt;5%) of bij patiënten met een van Willebrand factor (&lt;35%).  </t>
  </si>
  <si>
    <t>Ja</t>
  </si>
  <si>
    <t>FMD-0012</t>
  </si>
  <si>
    <t>Art. 34.a.2</t>
  </si>
  <si>
    <t>De declaratie van een add on geneesmiddel mag gedeclareerd worden voordat het daarbij behorende DBC zorgproduct wordt gedeclareerd. Bij de declaratie van de add on zijn nog niet alle benodigde gegevens bekend.</t>
  </si>
  <si>
    <t>FMD-0013</t>
  </si>
  <si>
    <t>Art. 34.a.5</t>
  </si>
  <si>
    <t>Uit de declaratie  van een add on geneesmiddel blijkt of het een declaratie van een add on geneesmiddel niet zijnde stollingsfactor betreft en de opgave van een zorgtrajectnummer is meegegeven.</t>
  </si>
  <si>
    <t>Nee</t>
  </si>
  <si>
    <t>Zorgtrajectnummer ontbreekt of is onjuist.</t>
  </si>
  <si>
    <t>FMD-0002-0001</t>
  </si>
  <si>
    <t xml:space="preserve">De declaratie van een add on geneesmiddel mag gedeclareerd worden voordat de  behandeling is gedeclareerd. Declaraties voor behandelingen in het buitenland kennen de DBC systematiek niet. </t>
  </si>
  <si>
    <t xml:space="preserve">Buitenland
</t>
  </si>
  <si>
    <t>FMD-0003-0002</t>
  </si>
  <si>
    <t>​Art. 31.6.d.</t>
  </si>
  <si>
    <t>Prestatiecode (of artikel [AP] GPH-/DBC-declaratiecode) ontbreekt of is onjuist (niet bestaande code).</t>
  </si>
  <si>
    <t>FMD-0015-0001</t>
  </si>
  <si>
    <t>Art. 34.a.10</t>
  </si>
  <si>
    <t>Een zorgaanbieder mag een geneesmiddel niet als onderdeel van een dbc declareren c.q. een zorgverzekeraar mag een geneesmiddel niet als onderdeel van een dbc vergoeden als dit geneesmiddel als add-on wordt gedeclareerd. Zorgverzekeraar moet via LCB dubbele bekostiging voorkomen.</t>
  </si>
  <si>
    <t>NR-REG-1907a</t>
  </si>
  <si>
    <t>FMD-0017-0001</t>
  </si>
  <si>
    <t>Art.37</t>
  </si>
  <si>
    <t>Indicatie duur geneesmiddel ontbreekt of is onjuist.</t>
  </si>
  <si>
    <t>FMD-0018-0001</t>
  </si>
  <si>
    <t>Art. 34.a.9</t>
  </si>
  <si>
    <t>9. Alleen centra voor hemofiliebehandeling en aanverwante hemostaseziekten, die door de minister van Volksgezondheid, Welzijn en Sport op grond van artikel 8 van de Wet op de bijzondere medische verrichtingen (Wbmv) als zodanig zijn aangewezen, mogen ozp-stollingsfactoren voor hemofilie en aanverwante hemostaseziekten in rekening brengen. Bij de declaratie van ozp-stollingsfactoren voor overige indicaties geldt deze beperking van aangewezen centra niet. In afwijking van de inwerkingtredingsdatum van deze regeling, treedt de inhoud van lid 9 van dit artikel met terugwerkende kracht in werking op 1 januari 2017.</t>
  </si>
  <si>
    <t xml:space="preserve">Zie ook LCB op regel 15
 1) www.rijksoverheid.nl&gt; overzicht vergunningen ikv WBMV
 In dit document staan de aangewezen centrum (=uitvoerders) die een
 vergunning hebben voor hemofilliebehandeling en aanverwante hemostaseziekten.
 Alleen deze zorgaanbieders mogen de stollingsfactoren declareren. Deze
 regeling is door de overheid geupdated t/m februari 2016.
 WBMV-code= 2990
 2) G standaard voor artikelnummers Ozp Stollingen.
 </t>
  </si>
  <si>
    <t>OZP-stollingsfactoren voor hemofilie en aanverwante hemostaseziekten mogen pas worden gedeclareerd als er een geldige toekenning is. Controle zou in de toekomst mogelijk zijn door een extra classificatie aan de AGB van de instelling/zorgverlener toe te kennen of een nieuwe EI rubriek met de WBMV toekenning.</t>
  </si>
  <si>
    <t>Nieuw</t>
  </si>
  <si>
    <t>FMD-0019</t>
  </si>
  <si>
    <t>Initiele publicatie</t>
  </si>
  <si>
    <t>Uit de declaratie  van een add on geneesmiddel blijkt dat het een declaratie van een add on geneesmiddel niet zijnde stollingsfactor betreft en de opgave van een zorgtrajectnummer en de AGB- code van de instelling is meegegeven.
Het eerste deel van de beleidstekst is opgenomen in de LCB met LCBnummer FMD-0003.</t>
  </si>
  <si>
    <t>ALS een geneesmiddel (0411) wordt gedeclareerd,
DAN is de prestatie onrechtmatig ALS:
- voor het geneesmiddel (0411) een add-on (0424) respectievelijk een ozp-stollingsfactor (0424) is vastgesteld EN
- het geneesmiddel (0411) niet als add-on (0424) respectievelijk ozp-stollingsfactor (0424) gedeclareerd is.</t>
  </si>
  <si>
    <t>ALS een prestatie "039631" (1611) wordt gedeclareerd, 
DAN is de prestatie onrechtmatig ALS:
- geen factor VIII of IX (&lt;5%) EN
- geen Willebrand factor (&lt;35%) gedeclareerd is.</t>
  </si>
  <si>
    <t>Onder ‘on-label’ wordt in deze beleidsregel verstaan: een indicatie waarvoor de Nederlandse of Europese registratieautoriteit een  handelsvergunning heeft afgegeven (‘geregistreerde indicatie’), zoals opgenomen in de registratietekst (bijlage 1 Samenvatting van de  productkenmerken van de EPAR, artikel 4.1 Therapeutische
 indicaties’) behorend bij het te declareren geneesmiddel of, indien er meerdere producten zijn met dezelfde werkzame stof, behorend bij een ander dan het te declareren geneesmiddel met dezelfde werkzame stof. Het  voorgaande betekent dat, als het te declareren  geneesmiddel beschikbaar is als generiek geneesmiddel (dezelfde werkzame stof), de zorgaanbieder ook een indicatie behorend bij generiek 1 als on-label mag vermelden op de factuur bij de declaratie van generiek 2, mits dit de indicatie is
 waarvoor het geneesmiddel aan de patiënt wordt verstrekt.
 Het is de verantwoordelijkheid van zorgaanbieders om een nog niet in de G-standaard opgenomen off-label indicatie aan te melden als off-label indicatie bij het CIBG. De coördinatie hiervan verloopt via de Federatie van Medisch Specialisten (FMS).</t>
  </si>
  <si>
    <t>Uit de declaratie van een add on geneesmiddel blijkt dat het een declaratie van een add on geneesmiddel niet zijnde stollingsfactor betreft en de opgave van een zorgtrajectnummer en de AGB-code van de instelling is meegegeven.
Het tweede deel van de beleidstekst is opgenomen in de LCB met LCBnummer FMD-0019.</t>
  </si>
  <si>
    <t>ALS een prestatie add-on geneesmiddel (0424) wordt gedeclareerd, 
DAN is de prestatie onrechtmatig ALS:
- het zorgtrajectnummer (0421) waarop het add on geneesmiddel (0424) betrekking op heeft niet is meegestuurd.</t>
  </si>
  <si>
    <t/>
  </si>
  <si>
    <r>
      <t>Lid 69. Instellen of reguleren stollingsfactoren bij kinderen met ernstige stollingsstoornissen (039631)</t>
    </r>
    <r>
      <rPr>
        <sz val="11"/>
        <color theme="1"/>
        <rFont val="Calibri"/>
        <family val="2"/>
        <scheme val="minor"/>
      </rPr>
      <t xml:space="preserve">
</t>
    </r>
    <r>
      <rPr>
        <u/>
        <sz val="11"/>
        <color theme="1"/>
        <rFont val="Calibri"/>
        <family val="2"/>
        <scheme val="minor"/>
      </rPr>
      <t>Deze zorgactiviteit wordt geregistreerd bij patiënten met een factor VIII of IX (&lt;5%) of bij patiënten met een van Willebrand factor (&lt;35%).</t>
    </r>
    <r>
      <rPr>
        <sz val="11"/>
        <color theme="1"/>
        <rFont val="Calibri"/>
        <family val="2"/>
        <scheme val="minor"/>
      </rPr>
      <t xml:space="preserve">
</t>
    </r>
  </si>
  <si>
    <r>
      <rPr>
        <b/>
        <sz val="9"/>
        <color theme="1"/>
        <rFont val="Arial"/>
        <family val="2"/>
      </rPr>
      <t>Artikel 26 Overige zorgproducten uit de categorie supplementaire producten
Lid 3 Add ons geneesmiddelen</t>
    </r>
    <r>
      <rPr>
        <sz val="9"/>
        <color theme="1"/>
        <rFont val="Arial"/>
        <family val="2"/>
      </rPr>
      <t xml:space="preserve">
Een add-ongeneesmiddel wordt uitsluitend geregistreerd in combinatie met een zorgtraject, tenzij een behandeling in het buitenland wordt geleverd en het bijbehorende geneesmiddel met een add-on declaratietitel in Nederland wordt toegediend en gedeclareerd.</t>
    </r>
  </si>
  <si>
    <r>
      <rPr>
        <b/>
        <sz val="9"/>
        <color theme="1"/>
        <rFont val="Arial"/>
        <family val="2"/>
      </rPr>
      <t xml:space="preserve">
Artikel 31 Algemene declaratiebepalingen 
Lid 6 Declaratiebepalingen geneesmiddelen
</t>
    </r>
    <r>
      <rPr>
        <sz val="9"/>
        <color theme="1"/>
        <rFont val="Arial"/>
        <family val="2"/>
      </rPr>
      <t>a. Een geneesmiddel dat intramuraal, dus ‘binnen de muren’ van een instelling, wordt voorgeschreven en toegepast aan een patiënt, wordt gedeclareerd door de instelling waar dat geneesmiddel is toegepast.</t>
    </r>
    <r>
      <rPr>
        <b/>
        <sz val="9"/>
        <color theme="1"/>
        <rFont val="Arial"/>
        <family val="2"/>
      </rPr>
      <t xml:space="preserve">
</t>
    </r>
    <r>
      <rPr>
        <sz val="9"/>
        <color theme="1"/>
        <rFont val="Arial"/>
        <family val="2"/>
      </rPr>
      <t xml:space="preserve">
b. In afwijking van het gestelde onder a geldt dat:
-  geneesmiddelen die enkel en alleen vallen onder de te verzekeren prestatie ‘geneeskundige zorg zoals medisch specialisten die plegen te bieden’ als bedoeld in artikel 2.4 van het Besluit zorgverzekering, en 
- geneesmiddelen voor de behandeling van HIV, dienen te worden gedeclareerd door de zorgverlener waarvan de patiënt voor de toepassing van deze geneesmiddelen ‘eigen patiënt’ is en waarvan de op deze geneesmiddelen betrekking hebbende zorg niet is overgenomen door een andere zorgverlener.
c. Declaratie van geneesmiddelen bedoeld onder a en b geschiedt als onderdeel van een dbc-zorgproduct, of via een aparte declaratietitel indien voor het betreffende geneesmiddel een add on is vastgesteld en deze is opgenomen in de G standaard.
d. Als uitzondering op het bepaalde in artikel 31 lid 6 onderdeel c van deze regeling kan een in Nederland geregistreerd geneesmiddel dat niet voorradig is, worden vervangen door een geneesmiddel waarvoor een handelsvergunning is afgegeven buiten Nederland. Het gaat in dat geval gaan om een geneesmiddel dat dezelfde werkzame stof, toedieningsvorm en sterkte bevat. Het vervangende geneesmiddel met een buitenlandse registratie wordt 
met het ZI nummer van het Nederlandse product worden gedeclareerd.</t>
    </r>
  </si>
  <si>
    <r>
      <rPr>
        <b/>
        <sz val="9"/>
        <color theme="1"/>
        <rFont val="Arial"/>
        <family val="2"/>
      </rPr>
      <t>Artikel 34a. Declaratiebepalingen voor overige zorgproducten uit de categorie supplementaire producten</t>
    </r>
    <r>
      <rPr>
        <sz val="9"/>
        <color theme="1"/>
        <rFont val="Arial"/>
        <family val="2"/>
      </rPr>
      <t xml:space="preserve">
2. Een add-on mag tussentijds, dat wil zeggen ‘na uitvoering’ en ’eerder dan declaratie van het dbc-zorgproduct’ worden gedeclareerd.</t>
    </r>
  </si>
  <si>
    <r>
      <rPr>
        <b/>
        <sz val="9"/>
        <color theme="1"/>
        <rFont val="Arial"/>
        <family val="2"/>
      </rPr>
      <t>Artikel 34a. Declaratiebepalingen voor overige zorgproducten uit de categorie supplementaire producten
Lid 5</t>
    </r>
    <r>
      <rPr>
        <sz val="9"/>
        <color theme="1"/>
        <rFont val="Arial"/>
        <family val="2"/>
      </rPr>
      <t xml:space="preserve">. Bij declaratie van een add-ongeneesmiddel wordt het  zorgtrajectnummer van het zorgtraject waarop het betrekking heeft meegestuurd.
 </t>
    </r>
  </si>
  <si>
    <r>
      <rPr>
        <b/>
        <sz val="9"/>
        <color theme="1"/>
        <rFont val="Arial"/>
        <family val="2"/>
      </rPr>
      <t>Artikel 34a. Declaratiebepalingen voor overige zorgproducten uit de categorie supplementaire producten</t>
    </r>
    <r>
      <rPr>
        <sz val="9"/>
        <color theme="1"/>
        <rFont val="Arial"/>
        <family val="2"/>
      </rPr>
      <t xml:space="preserve">
Lid 10. Als een patiënt een geneesmiddel gebruikt waarvoor een add-on, respectievelijk een ozp-stollingsfactor is vastgesteld dan declareert de zorgverlener het geneesmiddel als add-on, respectievelijk ozp-stollingsfactor. In dat geval wordt een dergelijk geneesmiddel dus niet meer als onderdeel van een dbc-zorgproduct in rekening gebracht.</t>
    </r>
  </si>
  <si>
    <r>
      <rPr>
        <b/>
        <sz val="9"/>
        <color theme="1"/>
        <rFont val="Arial"/>
        <family val="2"/>
      </rPr>
      <t>Artikel 31 Algemene declaratiebepalingen
 Lid 6 Declaratiebepalingen geneesmiddelen</t>
    </r>
    <r>
      <rPr>
        <sz val="9"/>
        <color theme="1"/>
        <rFont val="Arial"/>
        <family val="2"/>
      </rPr>
      <t xml:space="preserve">
 a. Een geneesmiddel dat intramuraal, dus ‘binnen de muren’ van een instelling, wordt voorgeschreven en toegepast aan een patiënt, wordt gedeclareerd door de instelling waar dat geneesmiddel is toegepast.
 b. In afwijking van het gestelde onder a geldt dat:
 -  geneesmiddelen die enkel en alleen vallen onder de te verzekeren prestatie ‘geneeskundige zorg zoals medisch specialisten die plegen te bieden’ als bedoeld in artikel 2.4 van het Besluit zorgverzekering, en
 - geneesmiddelen voor de behandeling van HIV,
 dienen te worden gedeclareerd door de zorgverlener waarvan de patiënt voor de toepassing van deze geneesmiddelen ‘eigen patiënt’ is en waarvan de op deze geneesmiddelen betrekking hebbende zorg niet is overgenomen door een andere zorgverlener.
 c. Declaratie van geneesmiddelen bedoeld onder a en b geschiedt als onderdeel van eenDBCdbc-zorgproduct, of via een aparte declaratietitel indien voor het betreffende geneesmiddel een add on is vastgesteld en deze is opgenomen in de G standaard.
d. Als uitzondering op het bepaalde in artikel 31 lid 6 onderdeel c van deze regeling kan een in Nederland geregistreerd geneesmiddel dat niet voorradig is, worden vervangen door een geneesmiddel
waarvoor een handelsvergunning is afgegeven buiten Nederland.
Hetgaatmoetin dat geval gaan om een geneesmiddel dat dezelfde
werkzame stof, toedieningsvorm en sterkte bevat. Het
vervangende geneesmiddel met een buitenlandse registratiewordtkan
met het ZI nummer van het Nederlandse product worden
gedeclareerd.</t>
    </r>
  </si>
  <si>
    <t>NR/REG-1732 
NR/REG- 1816 
NR-REG-1907a</t>
  </si>
  <si>
    <t>NR/REG 1732
NR/REG 1816 
NR-REG-1907a</t>
  </si>
  <si>
    <t>Art. 24.65 
Art. 24.68 
Art. 69</t>
  </si>
  <si>
    <t>Art. 26</t>
  </si>
  <si>
    <r>
      <rPr>
        <b/>
        <sz val="9"/>
        <color theme="1"/>
        <rFont val="Arial"/>
        <family val="2"/>
      </rPr>
      <t>Lid 1 sub m:</t>
    </r>
    <r>
      <rPr>
        <sz val="9"/>
        <color theme="1"/>
        <rFont val="Arial"/>
        <family val="2"/>
      </rPr>
      <t xml:space="preserve"> Met ingang van 1 januari 2017 is de indicatie geen onderdeel meer van een add-ongeneesmiddel/ozp-stollingsfactor prestatie. Dit betekent dat deze geneesmiddelen, ongeacht de indicatie, als add-on/ozpstollingsfactor gedeclareerd moeten worden. Tegelijkertijd is de zorgaanbieder verplicht de indicatie, waarvoor het add-ongeneesmiddel/de ozp-stollingsfactor wordt ingezet, te vermelden op de factuur aan de  zorgverzekeraar.
 Onder ‘indicatie’ wordt verstaan:
 - een on-label indicatie zoals opgenomen in de G-standaard, of
 - een off-label indicatie zoals opgenomen in de G-standaard.
[...]
 lid 3: Indien een patiënt en een zorgaanbieder gezamenlijk een privacyverklaring als bedoeld in bijlage 9 van deze regeling hebben ondertekend, ontslaat dit de zorgaanbieder niet van de verplichting de betreffende zorgactiviteit(en) of indicatie(s), tezamen met een kopie van de ondertekende privacyverklaring, in zijn informatiesysteem vast te leggen (te registreren). Deze registratieverplichting geldt voor een  periode van ten minste vijf jaar. De zorgaanbieder is gedurende deze periode verplicht de privacyverklaring op eerste verzoek van de zorgverzekeraar in diens bezit te stellen. Inzage door de zorgverzekeraar in de geregistreerde zorgactiviteit(en) en/of indicatie(s) bij aanwezigheid van een geldige privacyverklaring is slechts voorbehouden aan een medisch adviseur, dan wel een persoon die onder directe verantwoordelijkheid van die  medisch adviseur handelt.
    </t>
    </r>
  </si>
  <si>
    <t>ATC classificatie van de stollingsfactor</t>
  </si>
  <si>
    <t xml:space="preserve">Prestatiecodelijst 041:
Zorgactiviteit 039631 (DGM301.1611)
</t>
  </si>
  <si>
    <t>ALS een prestatie add-on geneesmiddel (0424) wordt gedeclareerd, 
DAN is de prestatie onrechtmatig ALS:
- geen zorgtrajectnummer (0421) aan de prestatie is gekoppeld TENZIJ:
- patiënt (0405) een behandeling in het buitenland heeft ondergaan EN
- de bijbehorende prestatie add on geneesmiddel (0411) in Nederland wordt toegediend en gedeclareerd.</t>
  </si>
  <si>
    <t xml:space="preserve">Prestatiecodelijst 001
</t>
  </si>
  <si>
    <t>ALS een geneesmiddel (0411) wordt gedeclareerd, DAN is de prestatie onrechtmatig ALS:
- het geneesmiddel (0411) door een andere instelling gedeclareerd (0112) is dan waar het geneesmiddel (0411) is toegepast aan een patiënt (0405) 
TENZIJ:
- het een geneesmiddel (0411) betreft die enkel en alleen valt onder de te verzekeren prestatie ‘geneeskundige zorg zoals medisch specialisten die plegen te bieden’ als bedoeld in artikel 2.4 van het Besluit zorgverzekering 
OF
 - het een geneesmiddel (0411) betreft voor de behandeling van HIV.</t>
  </si>
  <si>
    <t>ALS een prestatie add-on (0424) wordt gedeclareerd, 
DAN is de prestatie onrechtmatig ALS: 
- er uiteindelijk geen bijbehorend DBC zorgproduct (0414) gedeclareerd is.</t>
  </si>
  <si>
    <t xml:space="preserve">Code soort duur geneesmiddel (0424)
</t>
  </si>
  <si>
    <t xml:space="preserve">ALS een OZP-stollingsfactor voor hemofilie of aanverwante hemostaseziekten (0411) (0424) wordt gedeclareerd, 
DAN is de vergoeding onrechtmatig ALS:
- de declarant (0112) een centra voor hemofilie en aanverwante hemostaseziekten is die niet als zodanig door de minister van VWS is aangewezen.
</t>
  </si>
  <si>
    <t>ALS een geneesmiddel (0411) wordt gedeclareerd,
DAN is de vergoeding onrechtmatig ALS:
- het geneesmiddel (0411) niet als add-on (0424) is vastgesteld OF:
- het geneesmiddelen (0411) niet is opgenomen in de G standaard TENZIJ:
- het in Nederland geregistreerde geneesmiddel (0411) niet voorradig is en deze vervangen is door een geneesmiddel waarvoor een handelsvergunning is afgegeven buiten Nederland.</t>
  </si>
  <si>
    <r>
      <t xml:space="preserve">Instellingscode (0112)
</t>
    </r>
    <r>
      <rPr>
        <i/>
        <sz val="9"/>
        <color theme="1"/>
        <rFont val="Arial"/>
        <family val="2"/>
      </rPr>
      <t>Soort behandeling</t>
    </r>
  </si>
  <si>
    <t>ALS een prestatie voor een add on of OZP-stollingsfactor (0411) wordt gedeclareerd, DAN is de prestatie onrechtmatig ALS:
- de indicatie (0422) niet vermeld is TENZIJ:
- privacyverklaring (0423) geïndiceerd is.</t>
  </si>
  <si>
    <t xml:space="preserve">Prestatiecodelijst 001
Code soort duur geneesmiddel (0424): 01
</t>
  </si>
  <si>
    <r>
      <t xml:space="preserve">Code soort duur geneesmiddel (0424)
Zorgtrajectnummer (0421)
</t>
    </r>
    <r>
      <rPr>
        <i/>
        <sz val="9"/>
        <color theme="1"/>
        <rFont val="Arial"/>
        <family val="2"/>
      </rPr>
      <t xml:space="preserve">Declaratiegegevens behandeling buitenland </t>
    </r>
  </si>
  <si>
    <t>Prestatiecodelijst 041:
Rubriek 0414
Prestatiecodelijst 001
Code soort duur geneesmiddel (0424): 01</t>
  </si>
  <si>
    <t xml:space="preserve">Prestatiecode/DBC declaratiecode (0414)
Code soort duur geneesmiddel (0424)
</t>
  </si>
  <si>
    <t>Prestatiecodelijst 001
Code soort duur geneesmiddel (0424): 01</t>
  </si>
  <si>
    <t xml:space="preserve">Zorgtrajectnummer (0421)
Code soort duur geneesmiddel (0424)
</t>
  </si>
  <si>
    <t xml:space="preserve">Prestatiecodelijst 001
Indicatie privacyverklaring (0423): 1
</t>
  </si>
  <si>
    <t xml:space="preserve">Indicatie duur geneesmiddel (0422)
Indicatie privacyverklaring (0423)
</t>
  </si>
  <si>
    <t xml:space="preserve">Prestatiecodelijst 001
Code soort duur geneesmiddel (0424): 02
</t>
  </si>
  <si>
    <r>
      <t xml:space="preserve">Instellingscode (0112)
Code soort duur geneesmiddel (0424)
</t>
    </r>
    <r>
      <rPr>
        <i/>
        <sz val="9"/>
        <color theme="1"/>
        <rFont val="Arial"/>
        <family val="2"/>
      </rPr>
      <t>Aangewezen centra voor hemofilie en aanverwante hemostaseziekten</t>
    </r>
  </si>
  <si>
    <t xml:space="preserve">Code soort duur geneesmiddel (0424)
</t>
  </si>
  <si>
    <t>0582</t>
  </si>
  <si>
    <t>Logische Controle Beschrijving (per verzekerde/BSN)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</si>
</sst>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8" x14ac:knownFonts="1">
    <font>
      <sz val="11"/>
      <color theme="1"/>
      <name val="Calibri"/>
      <family val="2"/>
      <scheme val="minor"/>
    </font>
    <font>
      <b/>
      <sz val="9"/>
      <color theme="0"/>
      <name val="Arial"/>
      <family val="2"/>
    </font>
    <font>
      <sz val="9"/>
      <color theme="1"/>
      <name val="Arial"/>
      <family val="2"/>
    </font>
    <font>
      <b/>
      <sz val="9"/>
      <color theme="1"/>
      <name val="Arial"/>
      <family val="2"/>
    </font>
    <font>
      <i/>
      <sz val="9"/>
      <color theme="1"/>
      <name val="Arial"/>
      <family val="2"/>
    </font>
    <font>
      <sz val="9"/>
      <color theme="0"/>
      <name val="Arial"/>
      <family val="2"/>
    </font>
    <font>
      <b/>
      <sz val="11"/>
      <color theme="1"/>
      <name val="Calibri"/>
      <family val="2"/>
      <scheme val="minor"/>
    </font>
    <font>
      <u/>
      <sz val="11"/>
      <color theme="1"/>
      <name val="Calibri"/>
      <family val="2"/>
      <scheme val="minor"/>
    </font>
  </fonts>
  <fills count="11">
    <fill>
      <patternFill patternType="none"/>
    </fill>
    <fill>
      <patternFill patternType="gray125"/>
    </fill>
    <fill>
      <patternFill patternType="solid">
        <fgColor theme="0"/>
        <bgColor theme="4" tint="0.79998168889431442"/>
      </patternFill>
    </fill>
    <fill>
      <patternFill patternType="solid">
        <fgColor theme="0"/>
        <bgColor indexed="64"/>
      </patternFill>
    </fill>
    <fill>
      <patternFill patternType="solid">
        <fgColor theme="9" tint="-0.249977111117893"/>
        <bgColor theme="4"/>
      </patternFill>
    </fill>
    <fill>
      <patternFill patternType="solid">
        <fgColor theme="6" tint="-0.499984740745262"/>
        <bgColor theme="4"/>
      </patternFill>
    </fill>
    <fill>
      <patternFill patternType="solid">
        <fgColor rgb="FF0070C0"/>
        <bgColor theme="4"/>
      </patternFill>
    </fill>
    <fill>
      <patternFill patternType="solid">
        <fgColor theme="8"/>
        <bgColor theme="4"/>
      </patternFill>
    </fill>
    <fill>
      <patternFill patternType="solid">
        <fgColor theme="7"/>
        <bgColor theme="4"/>
      </patternFill>
    </fill>
    <fill>
      <patternFill patternType="solid">
        <fgColor theme="6"/>
        <bgColor theme="4"/>
      </patternFill>
    </fill>
    <fill>
      <patternFill patternType="solid">
        <fgColor theme="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49" fontId="2" fillId="2" borderId="1" xfId="0" applyNumberFormat="1" applyFont="1" applyFill="1" applyBorder="1" applyAlignment="1">
      <alignment horizontal="left" vertical="top"/>
    </xf>
    <xf numFmtId="49" fontId="2" fillId="3" borderId="1" xfId="0" applyNumberFormat="1" applyFont="1" applyFill="1" applyBorder="1" applyAlignment="1">
      <alignment horizontal="left" vertical="top"/>
    </xf>
    <xf numFmtId="164" fontId="2" fillId="2" borderId="1" xfId="0" applyNumberFormat="1" applyFont="1" applyFill="1" applyBorder="1" applyAlignment="1">
      <alignment horizontal="left" vertical="top"/>
    </xf>
    <xf numFmtId="14" fontId="2" fillId="2" borderId="1" xfId="0" applyNumberFormat="1" applyFont="1" applyFill="1" applyBorder="1" applyAlignment="1">
      <alignment horizontal="left" vertical="top" wrapText="1"/>
    </xf>
    <xf numFmtId="0" fontId="1" fillId="4" borderId="1" xfId="0" applyFont="1" applyFill="1" applyBorder="1" applyAlignment="1">
      <alignment horizontal="left" vertical="top"/>
    </xf>
    <xf numFmtId="0" fontId="1" fillId="5" borderId="1" xfId="0" applyFont="1" applyFill="1" applyBorder="1" applyAlignment="1">
      <alignment horizontal="left" vertical="top"/>
    </xf>
    <xf numFmtId="0" fontId="1" fillId="6" borderId="1" xfId="0" applyFont="1" applyFill="1" applyBorder="1" applyAlignment="1">
      <alignment horizontal="left" vertical="top"/>
    </xf>
    <xf numFmtId="0" fontId="1" fillId="7" borderId="1" xfId="0" applyFont="1" applyFill="1" applyBorder="1" applyAlignment="1">
      <alignment horizontal="left" vertical="top"/>
    </xf>
    <xf numFmtId="0" fontId="1" fillId="8" borderId="1" xfId="0" applyFont="1" applyFill="1" applyBorder="1" applyAlignment="1">
      <alignment horizontal="left" vertical="top"/>
    </xf>
    <xf numFmtId="0" fontId="1" fillId="9" borderId="1" xfId="0" applyFont="1" applyFill="1" applyBorder="1" applyAlignment="1">
      <alignment horizontal="left" vertical="top"/>
    </xf>
    <xf numFmtId="0" fontId="5" fillId="10" borderId="1" xfId="0" applyFont="1" applyFill="1" applyBorder="1" applyAlignment="1">
      <alignment horizontal="left" vertical="top"/>
    </xf>
    <xf numFmtId="49" fontId="2" fillId="2"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xf>
    <xf numFmtId="49" fontId="2" fillId="0" borderId="1" xfId="0" applyNumberFormat="1" applyFont="1" applyBorder="1" applyAlignment="1">
      <alignment horizontal="left" vertical="top"/>
    </xf>
    <xf numFmtId="1" fontId="2" fillId="2" borderId="1" xfId="0" applyNumberFormat="1" applyFont="1" applyFill="1" applyBorder="1" applyAlignment="1">
      <alignment horizontal="right" vertical="top"/>
    </xf>
    <xf numFmtId="14" fontId="2" fillId="2" borderId="1" xfId="0" applyNumberFormat="1" applyFont="1" applyFill="1" applyBorder="1" applyAlignment="1">
      <alignment horizontal="left" vertical="top"/>
    </xf>
    <xf numFmtId="0" fontId="2" fillId="3" borderId="1" xfId="0" quotePrefix="1" applyFont="1" applyFill="1" applyBorder="1" applyAlignment="1">
      <alignment horizontal="left" vertical="top"/>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quotePrefix="1" applyFont="1" applyFill="1" applyBorder="1" applyAlignment="1">
      <alignment horizontal="left" vertical="top" wrapText="1"/>
    </xf>
    <xf numFmtId="0" fontId="0" fillId="3" borderId="0" xfId="0" applyFill="1"/>
    <xf numFmtId="0" fontId="2" fillId="3" borderId="1" xfId="0" quotePrefix="1" applyFont="1" applyFill="1" applyBorder="1" applyAlignment="1">
      <alignment horizontal="left" vertical="top" wrapText="1"/>
    </xf>
    <xf numFmtId="0" fontId="2" fillId="0" borderId="1" xfId="0" quotePrefix="1" applyFont="1" applyFill="1" applyBorder="1" applyAlignment="1">
      <alignment horizontal="lef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Uitwisselmappen\Divisie%20Zorg\Zorgketen%201\Formele%20Controle%20ZK1\LCB's%202019\Dure%20Geneesmiddelen\LCB%20Dure%20Geneesmiddelen%20uitwerking%2020190314%20(onderste%204)%20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mersfoortse\Zorgcontrole\2019\Voorafcontrole%20Landelijk\Werkgroep%20Voorafcontrole%20ZN\Uitwerking%20ASR_ONVZ\20190701_LCB's%20Dure%20Geneesmiddelen%20na%20reviewsessie%20ZN%20(V1.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190426_LCB%20Dure%20Geneesmiddelen%20uitwerking%2020190327%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validati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ling LCB-format"/>
      <sheetName val="Gegevensvalidatie"/>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validatie"/>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0"/>
  <sheetViews>
    <sheetView tabSelected="1" topLeftCell="R1" zoomScaleNormal="100" workbookViewId="0">
      <pane ySplit="1" topLeftCell="A2" activePane="bottomLeft" state="frozen"/>
      <selection pane="bottomLeft" activeCell="X1" sqref="X1"/>
    </sheetView>
  </sheetViews>
  <sheetFormatPr defaultRowHeight="15" x14ac:dyDescent="0.25"/>
  <cols>
    <col min="1" max="1" width="10.42578125" customWidth="1"/>
    <col min="2" max="2" width="18.28515625" customWidth="1"/>
    <col min="3" max="3" width="14.7109375" customWidth="1"/>
    <col min="5" max="5" width="13.42578125" customWidth="1"/>
    <col min="6" max="6" width="15.28515625" customWidth="1"/>
    <col min="7" max="7" width="21" customWidth="1"/>
    <col min="8" max="8" width="16" customWidth="1"/>
    <col min="9" max="9" width="21.5703125" customWidth="1"/>
    <col min="10" max="10" width="12.140625" customWidth="1"/>
    <col min="11" max="11" width="11.5703125" customWidth="1"/>
    <col min="12" max="12" width="12.140625" customWidth="1"/>
    <col min="13" max="13" width="85.85546875" customWidth="1"/>
    <col min="14" max="14" width="68.140625" customWidth="1"/>
    <col min="15" max="15" width="122.7109375" customWidth="1"/>
    <col min="16" max="16" width="44.28515625" customWidth="1"/>
    <col min="17" max="17" width="101.85546875" customWidth="1"/>
    <col min="18" max="18" width="66" customWidth="1" collapsed="1"/>
    <col min="19" max="19" width="13" customWidth="1" collapsed="1"/>
    <col min="20" max="20" width="13.28515625" customWidth="1"/>
    <col min="21" max="21" width="31" customWidth="1"/>
    <col min="23" max="23" width="32.42578125" customWidth="1"/>
  </cols>
  <sheetData>
    <row r="1" spans="1:24" x14ac:dyDescent="0.25">
      <c r="A1" s="6" t="s">
        <v>0</v>
      </c>
      <c r="B1" s="6" t="s">
        <v>20</v>
      </c>
      <c r="C1" s="6" t="s">
        <v>3</v>
      </c>
      <c r="D1" s="6" t="s">
        <v>12</v>
      </c>
      <c r="E1" s="7" t="s">
        <v>13</v>
      </c>
      <c r="F1" s="7" t="s">
        <v>14</v>
      </c>
      <c r="G1" s="7" t="s">
        <v>15</v>
      </c>
      <c r="H1" s="9" t="s">
        <v>4</v>
      </c>
      <c r="I1" s="9" t="s">
        <v>5</v>
      </c>
      <c r="J1" s="9" t="s">
        <v>2</v>
      </c>
      <c r="K1" s="9" t="s">
        <v>6</v>
      </c>
      <c r="L1" s="9" t="s">
        <v>7</v>
      </c>
      <c r="M1" s="5" t="s">
        <v>8</v>
      </c>
      <c r="N1" s="5" t="s">
        <v>9</v>
      </c>
      <c r="O1" s="5" t="s">
        <v>103</v>
      </c>
      <c r="P1" s="5" t="s">
        <v>22</v>
      </c>
      <c r="Q1" s="5" t="s">
        <v>18</v>
      </c>
      <c r="R1" s="5" t="s">
        <v>10</v>
      </c>
      <c r="S1" s="5" t="s">
        <v>27</v>
      </c>
      <c r="T1" s="5" t="s">
        <v>28</v>
      </c>
      <c r="U1" s="10" t="s">
        <v>16</v>
      </c>
      <c r="V1" s="8" t="s">
        <v>11</v>
      </c>
      <c r="W1" s="8" t="s">
        <v>21</v>
      </c>
      <c r="X1" s="11" t="s">
        <v>19</v>
      </c>
    </row>
    <row r="2" spans="1:24" ht="105" hidden="1" x14ac:dyDescent="0.25">
      <c r="A2" s="1" t="s">
        <v>26</v>
      </c>
      <c r="B2" s="12" t="s">
        <v>25</v>
      </c>
      <c r="C2" s="13" t="s">
        <v>29</v>
      </c>
      <c r="D2" s="15">
        <v>1</v>
      </c>
      <c r="E2" s="16">
        <v>43678</v>
      </c>
      <c r="F2" s="3" t="s">
        <v>58</v>
      </c>
      <c r="G2" s="18" t="s">
        <v>60</v>
      </c>
      <c r="H2" s="14" t="s">
        <v>23</v>
      </c>
      <c r="I2" s="19" t="s">
        <v>75</v>
      </c>
      <c r="J2" s="18" t="s">
        <v>77</v>
      </c>
      <c r="K2" s="4">
        <v>42736</v>
      </c>
      <c r="L2" s="4">
        <v>43830</v>
      </c>
      <c r="M2" s="20" t="s">
        <v>68</v>
      </c>
      <c r="N2" s="24" t="s">
        <v>67</v>
      </c>
      <c r="O2" s="25" t="s">
        <v>63</v>
      </c>
      <c r="P2" s="26" t="s">
        <v>80</v>
      </c>
      <c r="Q2" s="25" t="s">
        <v>81</v>
      </c>
      <c r="R2" s="25" t="s">
        <v>30</v>
      </c>
      <c r="S2" s="25" t="s">
        <v>38</v>
      </c>
      <c r="T2" s="24" t="s">
        <v>67</v>
      </c>
      <c r="U2" s="13" t="s">
        <v>1</v>
      </c>
      <c r="V2" s="25"/>
      <c r="W2" s="24" t="s">
        <v>67</v>
      </c>
      <c r="X2" s="17" t="s">
        <v>67</v>
      </c>
    </row>
    <row r="3" spans="1:24" ht="82.5" hidden="1" customHeight="1" x14ac:dyDescent="0.25">
      <c r="A3" s="1" t="s">
        <v>26</v>
      </c>
      <c r="B3" s="12" t="s">
        <v>25</v>
      </c>
      <c r="C3" s="2" t="s">
        <v>40</v>
      </c>
      <c r="D3" s="15">
        <v>1</v>
      </c>
      <c r="E3" s="16">
        <v>43678</v>
      </c>
      <c r="F3" s="3" t="s">
        <v>58</v>
      </c>
      <c r="G3" s="18" t="s">
        <v>60</v>
      </c>
      <c r="H3" s="14" t="s">
        <v>23</v>
      </c>
      <c r="I3" s="19" t="s">
        <v>76</v>
      </c>
      <c r="J3" s="18" t="s">
        <v>78</v>
      </c>
      <c r="K3" s="4">
        <v>43466</v>
      </c>
      <c r="L3" s="4">
        <v>43830</v>
      </c>
      <c r="M3" s="18" t="s">
        <v>69</v>
      </c>
      <c r="N3" s="24" t="s">
        <v>67</v>
      </c>
      <c r="O3" s="25" t="s">
        <v>82</v>
      </c>
      <c r="P3" s="25" t="s">
        <v>92</v>
      </c>
      <c r="Q3" s="25" t="s">
        <v>91</v>
      </c>
      <c r="R3" s="25" t="s">
        <v>41</v>
      </c>
      <c r="S3" s="25" t="s">
        <v>31</v>
      </c>
      <c r="T3" s="25" t="s">
        <v>42</v>
      </c>
      <c r="U3" s="13" t="s">
        <v>1</v>
      </c>
      <c r="V3" s="25"/>
      <c r="W3" s="24" t="s">
        <v>67</v>
      </c>
      <c r="X3" s="17" t="s">
        <v>67</v>
      </c>
    </row>
    <row r="4" spans="1:24" s="22" customFormat="1" ht="264" hidden="1" x14ac:dyDescent="0.25">
      <c r="A4" s="1" t="s">
        <v>26</v>
      </c>
      <c r="B4" s="12" t="s">
        <v>25</v>
      </c>
      <c r="C4" s="2" t="s">
        <v>43</v>
      </c>
      <c r="D4" s="15">
        <v>1</v>
      </c>
      <c r="E4" s="16">
        <v>43678</v>
      </c>
      <c r="F4" s="3" t="s">
        <v>58</v>
      </c>
      <c r="G4" s="18" t="s">
        <v>60</v>
      </c>
      <c r="H4" s="2" t="s">
        <v>23</v>
      </c>
      <c r="I4" s="19" t="s">
        <v>49</v>
      </c>
      <c r="J4" s="18" t="s">
        <v>44</v>
      </c>
      <c r="K4" s="4">
        <v>43466</v>
      </c>
      <c r="L4" s="4">
        <v>43830</v>
      </c>
      <c r="M4" s="18" t="s">
        <v>70</v>
      </c>
      <c r="N4" s="21" t="s">
        <v>67</v>
      </c>
      <c r="O4" s="18" t="s">
        <v>84</v>
      </c>
      <c r="P4" s="18" t="s">
        <v>89</v>
      </c>
      <c r="Q4" s="18" t="s">
        <v>83</v>
      </c>
      <c r="R4" s="18" t="s">
        <v>65</v>
      </c>
      <c r="S4" s="19" t="s">
        <v>38</v>
      </c>
      <c r="T4" s="19"/>
      <c r="U4" s="13" t="s">
        <v>1</v>
      </c>
      <c r="V4" s="12"/>
      <c r="W4" s="18"/>
      <c r="X4" s="17" t="s">
        <v>67</v>
      </c>
    </row>
    <row r="5" spans="1:24" s="22" customFormat="1" ht="72" hidden="1" x14ac:dyDescent="0.25">
      <c r="A5" s="1" t="s">
        <v>26</v>
      </c>
      <c r="B5" s="12" t="s">
        <v>25</v>
      </c>
      <c r="C5" s="2" t="s">
        <v>32</v>
      </c>
      <c r="D5" s="15">
        <v>1</v>
      </c>
      <c r="E5" s="16">
        <v>43678</v>
      </c>
      <c r="F5" s="3" t="s">
        <v>58</v>
      </c>
      <c r="G5" s="18" t="s">
        <v>60</v>
      </c>
      <c r="H5" s="2" t="s">
        <v>23</v>
      </c>
      <c r="I5" s="19" t="s">
        <v>76</v>
      </c>
      <c r="J5" s="18" t="s">
        <v>33</v>
      </c>
      <c r="K5" s="4">
        <v>42736</v>
      </c>
      <c r="L5" s="4">
        <v>43830</v>
      </c>
      <c r="M5" s="18" t="s">
        <v>71</v>
      </c>
      <c r="N5" s="21" t="s">
        <v>67</v>
      </c>
      <c r="O5" s="18" t="s">
        <v>85</v>
      </c>
      <c r="P5" s="18" t="s">
        <v>94</v>
      </c>
      <c r="Q5" s="18" t="s">
        <v>93</v>
      </c>
      <c r="R5" s="18" t="s">
        <v>34</v>
      </c>
      <c r="S5" s="19" t="s">
        <v>31</v>
      </c>
      <c r="T5" s="19" t="s">
        <v>24</v>
      </c>
      <c r="U5" s="1" t="s">
        <v>1</v>
      </c>
      <c r="V5" s="12"/>
      <c r="W5" s="21" t="s">
        <v>67</v>
      </c>
      <c r="X5" s="17" t="s">
        <v>67</v>
      </c>
    </row>
    <row r="6" spans="1:24" s="22" customFormat="1" ht="60" x14ac:dyDescent="0.25">
      <c r="A6" s="1" t="s">
        <v>26</v>
      </c>
      <c r="B6" s="12" t="s">
        <v>25</v>
      </c>
      <c r="C6" s="2" t="s">
        <v>35</v>
      </c>
      <c r="D6" s="15">
        <v>1</v>
      </c>
      <c r="E6" s="16">
        <v>43678</v>
      </c>
      <c r="F6" s="3" t="s">
        <v>58</v>
      </c>
      <c r="G6" s="18" t="s">
        <v>60</v>
      </c>
      <c r="H6" s="2" t="s">
        <v>23</v>
      </c>
      <c r="I6" s="19" t="s">
        <v>76</v>
      </c>
      <c r="J6" s="18" t="s">
        <v>36</v>
      </c>
      <c r="K6" s="4">
        <v>42736</v>
      </c>
      <c r="L6" s="4">
        <v>43830</v>
      </c>
      <c r="M6" s="18" t="s">
        <v>72</v>
      </c>
      <c r="N6" s="21" t="s">
        <v>67</v>
      </c>
      <c r="O6" s="18" t="s">
        <v>66</v>
      </c>
      <c r="P6" s="18" t="s">
        <v>96</v>
      </c>
      <c r="Q6" s="18" t="s">
        <v>95</v>
      </c>
      <c r="R6" s="18" t="s">
        <v>37</v>
      </c>
      <c r="S6" s="19" t="s">
        <v>38</v>
      </c>
      <c r="T6" s="19"/>
      <c r="U6" s="1" t="s">
        <v>17</v>
      </c>
      <c r="V6" s="12">
        <v>8111</v>
      </c>
      <c r="W6" s="18" t="s">
        <v>39</v>
      </c>
      <c r="X6" s="17" t="s">
        <v>67</v>
      </c>
    </row>
    <row r="7" spans="1:24" s="22" customFormat="1" ht="63.75" hidden="1" customHeight="1" x14ac:dyDescent="0.25">
      <c r="A7" s="1" t="s">
        <v>26</v>
      </c>
      <c r="B7" s="12" t="s">
        <v>25</v>
      </c>
      <c r="C7" s="2" t="s">
        <v>46</v>
      </c>
      <c r="D7" s="15">
        <v>1</v>
      </c>
      <c r="E7" s="16">
        <v>43678</v>
      </c>
      <c r="F7" s="3" t="s">
        <v>58</v>
      </c>
      <c r="G7" s="18" t="s">
        <v>60</v>
      </c>
      <c r="H7" s="2" t="s">
        <v>23</v>
      </c>
      <c r="I7" s="19" t="s">
        <v>49</v>
      </c>
      <c r="J7" s="18" t="s">
        <v>47</v>
      </c>
      <c r="K7" s="4">
        <v>43466</v>
      </c>
      <c r="L7" s="4">
        <v>43830</v>
      </c>
      <c r="M7" s="18" t="s">
        <v>73</v>
      </c>
      <c r="N7" s="21" t="s">
        <v>67</v>
      </c>
      <c r="O7" s="18" t="s">
        <v>62</v>
      </c>
      <c r="P7" s="18" t="s">
        <v>86</v>
      </c>
      <c r="Q7" s="18" t="s">
        <v>83</v>
      </c>
      <c r="R7" s="19" t="s">
        <v>48</v>
      </c>
      <c r="S7" s="19" t="s">
        <v>38</v>
      </c>
      <c r="T7" s="23" t="s">
        <v>67</v>
      </c>
      <c r="U7" s="1" t="s">
        <v>1</v>
      </c>
      <c r="V7" s="12"/>
      <c r="W7" s="21" t="s">
        <v>67</v>
      </c>
      <c r="X7" s="17" t="s">
        <v>67</v>
      </c>
    </row>
    <row r="8" spans="1:24" s="22" customFormat="1" ht="252" x14ac:dyDescent="0.25">
      <c r="A8" s="1" t="s">
        <v>26</v>
      </c>
      <c r="B8" s="12" t="s">
        <v>25</v>
      </c>
      <c r="C8" s="2" t="s">
        <v>50</v>
      </c>
      <c r="D8" s="15">
        <v>1</v>
      </c>
      <c r="E8" s="16">
        <v>43678</v>
      </c>
      <c r="F8" s="3" t="s">
        <v>58</v>
      </c>
      <c r="G8" s="18" t="s">
        <v>60</v>
      </c>
      <c r="H8" s="2" t="s">
        <v>23</v>
      </c>
      <c r="I8" s="19" t="s">
        <v>49</v>
      </c>
      <c r="J8" s="18" t="s">
        <v>51</v>
      </c>
      <c r="K8" s="4">
        <v>43466</v>
      </c>
      <c r="L8" s="4">
        <v>43830</v>
      </c>
      <c r="M8" s="18" t="s">
        <v>79</v>
      </c>
      <c r="N8" s="21" t="s">
        <v>64</v>
      </c>
      <c r="O8" s="18" t="s">
        <v>90</v>
      </c>
      <c r="P8" s="18" t="s">
        <v>98</v>
      </c>
      <c r="Q8" s="18" t="s">
        <v>97</v>
      </c>
      <c r="R8" s="23" t="s">
        <v>67</v>
      </c>
      <c r="S8" s="19" t="s">
        <v>38</v>
      </c>
      <c r="T8" s="23" t="s">
        <v>67</v>
      </c>
      <c r="U8" s="1" t="s">
        <v>17</v>
      </c>
      <c r="V8" s="12">
        <v>8607</v>
      </c>
      <c r="W8" s="18" t="s">
        <v>52</v>
      </c>
      <c r="X8" s="17" t="s">
        <v>67</v>
      </c>
    </row>
    <row r="9" spans="1:24" s="22" customFormat="1" ht="204" hidden="1" x14ac:dyDescent="0.25">
      <c r="A9" s="1" t="s">
        <v>26</v>
      </c>
      <c r="B9" s="12" t="s">
        <v>25</v>
      </c>
      <c r="C9" s="2" t="s">
        <v>53</v>
      </c>
      <c r="D9" s="15">
        <v>1</v>
      </c>
      <c r="E9" s="16">
        <v>43678</v>
      </c>
      <c r="F9" s="3" t="s">
        <v>58</v>
      </c>
      <c r="G9" s="18" t="s">
        <v>60</v>
      </c>
      <c r="H9" s="2" t="s">
        <v>23</v>
      </c>
      <c r="I9" s="19" t="s">
        <v>49</v>
      </c>
      <c r="J9" s="18" t="s">
        <v>54</v>
      </c>
      <c r="K9" s="4">
        <v>43466</v>
      </c>
      <c r="L9" s="4">
        <v>43830</v>
      </c>
      <c r="M9" s="18" t="s">
        <v>55</v>
      </c>
      <c r="N9" s="21" t="s">
        <v>56</v>
      </c>
      <c r="O9" s="18" t="s">
        <v>87</v>
      </c>
      <c r="P9" s="18" t="s">
        <v>100</v>
      </c>
      <c r="Q9" s="18" t="s">
        <v>99</v>
      </c>
      <c r="R9" s="19" t="s">
        <v>57</v>
      </c>
      <c r="S9" s="19" t="s">
        <v>38</v>
      </c>
      <c r="T9" s="23" t="s">
        <v>67</v>
      </c>
      <c r="U9" s="1" t="s">
        <v>1</v>
      </c>
      <c r="V9" s="12"/>
      <c r="W9" s="21" t="s">
        <v>67</v>
      </c>
      <c r="X9" s="17" t="s">
        <v>67</v>
      </c>
    </row>
    <row r="10" spans="1:24" s="22" customFormat="1" ht="312" x14ac:dyDescent="0.25">
      <c r="A10" s="1" t="s">
        <v>26</v>
      </c>
      <c r="B10" s="12" t="s">
        <v>25</v>
      </c>
      <c r="C10" s="2" t="s">
        <v>59</v>
      </c>
      <c r="D10" s="15">
        <v>1</v>
      </c>
      <c r="E10" s="16">
        <v>43678</v>
      </c>
      <c r="F10" s="3" t="s">
        <v>58</v>
      </c>
      <c r="G10" s="18" t="s">
        <v>60</v>
      </c>
      <c r="H10" s="2" t="s">
        <v>23</v>
      </c>
      <c r="I10" s="19" t="s">
        <v>49</v>
      </c>
      <c r="J10" s="18" t="s">
        <v>44</v>
      </c>
      <c r="K10" s="4">
        <v>43466</v>
      </c>
      <c r="L10" s="4">
        <v>43830</v>
      </c>
      <c r="M10" s="18" t="s">
        <v>74</v>
      </c>
      <c r="N10" s="21" t="s">
        <v>67</v>
      </c>
      <c r="O10" s="18" t="s">
        <v>88</v>
      </c>
      <c r="P10" s="18" t="s">
        <v>101</v>
      </c>
      <c r="Q10" s="18" t="s">
        <v>91</v>
      </c>
      <c r="R10" s="18" t="s">
        <v>61</v>
      </c>
      <c r="S10" s="19" t="s">
        <v>38</v>
      </c>
      <c r="T10" s="19"/>
      <c r="U10" s="1" t="s">
        <v>17</v>
      </c>
      <c r="V10" s="12" t="s">
        <v>102</v>
      </c>
      <c r="W10" s="18" t="s">
        <v>45</v>
      </c>
      <c r="X10" s="17" t="s">
        <v>67</v>
      </c>
    </row>
  </sheetData>
  <autoFilter ref="A1:X10">
    <filterColumn colId="20">
      <filters>
        <filter val="Controle in systeem mogelijk"/>
      </filters>
    </filterColumn>
  </autoFilter>
  <sortState ref="A2:Z10">
    <sortCondition ref="C2:C10"/>
  </sortState>
  <dataValidations count="2">
    <dataValidation type="list" allowBlank="1" showInputMessage="1" showErrorMessage="1" sqref="U2:U7">
      <formula1>#REF!</formula1>
    </dataValidation>
    <dataValidation type="list" allowBlank="1" showInputMessage="1" showErrorMessage="1" sqref="F2:F7">
      <formula1>#REF!</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'Y:\Uitwisselmappen\Divisie Zorg\Zorgketen 1\Formele Controle ZK1\LCB''s 2019\Dure Geneesmiddelen\[LCB Dure Geneesmiddelen uitwerking 20190314 (onderste 4) AD.xlsx]Gegevensvalidatie'!#REF!</xm:f>
          </x14:formula1>
          <xm:sqref>H5:H7 A5:B7 A9:B10</xm:sqref>
        </x14:dataValidation>
        <x14:dataValidation type="list" allowBlank="1" showInputMessage="1" showErrorMessage="1">
          <x14:formula1>
            <xm:f>'C:\Amersfoortse\Zorgcontrole\2019\Voorafcontrole Landelijk\Werkgroep Voorafcontrole ZN\Uitwerking ASR_ONVZ\[20190701_LCB''s Dure Geneesmiddelen na reviewsessie ZN (V1.1).xlsx]Gegevensvalidatie'!#REF!</xm:f>
          </x14:formula1>
          <xm:sqref>A2:B4 H2:H4</xm:sqref>
        </x14:dataValidation>
        <x14:dataValidation type="list" allowBlank="1" showInputMessage="1" showErrorMessage="1">
          <x14:formula1>
            <xm:f>'[20190426_LCB Dure Geneesmiddelen uitwerking 20190327 (V1.0).xlsx]Gegevensvalidatie'!#REF!</xm:f>
          </x14:formula1>
          <xm:sqref>A8:B8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LCB's</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Veerman, C (Coen)</dc:creator>
  <cp:lastModifiedBy>René Ostheimer</cp:lastModifiedBy>
  <dcterms:created xsi:type="dcterms:W3CDTF">2019-01-03T12:15:19Z</dcterms:created>
  <dcterms:modified xsi:type="dcterms:W3CDTF">2019-08-01T07:58:39Z</dcterms:modified>
</cp:coreProperties>
</file>