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H:\stand\4) thema's\4.1) actueel\LCB ontwikkelingen\Publicatie versies 2019\Gedownload van ZNNet WG Vooraf Controles op 1-8-2019\"/>
    </mc:Choice>
  </mc:AlternateContent>
  <bookViews>
    <workbookView xWindow="0" yWindow="0" windowWidth="28800" windowHeight="11925"/>
  </bookViews>
  <sheets>
    <sheet name="LCB's" sheetId="2" r:id="rId1"/>
  </sheets>
  <externalReferences>
    <externalReference r:id="rId2"/>
    <externalReference r:id="rId3"/>
  </externalReferences>
  <definedNames>
    <definedName name="_xlnm._FilterDatabase" localSheetId="0" hidden="1">'LCB''s'!$A$1:$X$603</definedName>
    <definedName name="tabel1">'LCB''s'!$C$1:$C$601</definedName>
    <definedName name="tabel2">#REF!</definedName>
    <definedName name="tabel3">'LCB''s'!$C$2:$C$601</definedName>
  </definedNames>
  <calcPr calcId="145621"/>
</workbook>
</file>

<file path=xl/sharedStrings.xml><?xml version="1.0" encoding="utf-8"?>
<sst xmlns="http://schemas.openxmlformats.org/spreadsheetml/2006/main" count="9942" uniqueCount="3511">
  <si>
    <t>Zorgsoort</t>
  </si>
  <si>
    <t>Controle niet in systeem mogelijk</t>
  </si>
  <si>
    <t>Locatie</t>
  </si>
  <si>
    <t>LCBnummer</t>
  </si>
  <si>
    <t>Uitgever Beleidsregel</t>
  </si>
  <si>
    <t>BronBeleidsregel</t>
  </si>
  <si>
    <t>Ingangsdatum Beleidsregel</t>
  </si>
  <si>
    <t>Einddatum Beleidsregel</t>
  </si>
  <si>
    <t>Beleidstekst</t>
  </si>
  <si>
    <t>Logische Controle Beschrijving</t>
  </si>
  <si>
    <t>Toelichting op Beleidstekst</t>
  </si>
  <si>
    <t>Onderbouwing LCB</t>
  </si>
  <si>
    <t>Retourcode Vektis</t>
  </si>
  <si>
    <t>Versienr.</t>
  </si>
  <si>
    <t>Versie-/mutatiedatum</t>
  </si>
  <si>
    <t>Aard mutatie</t>
  </si>
  <si>
    <t>Toelichting mutatie</t>
  </si>
  <si>
    <t>Mogelijk te automatiseren?</t>
  </si>
  <si>
    <t>Controle in systeem mogelijk</t>
  </si>
  <si>
    <t>Benodigde codelijsten/codes</t>
  </si>
  <si>
    <t>Link website</t>
  </si>
  <si>
    <t>Benodigde referantiegegevens/rubrieken</t>
  </si>
  <si>
    <t>Vektis-standaard</t>
  </si>
  <si>
    <t>Betekenis (retourcode)</t>
  </si>
  <si>
    <t>Ongewijzigd</t>
  </si>
  <si>
    <t>VWS</t>
  </si>
  <si>
    <t>NZA</t>
  </si>
  <si>
    <t>Gewijzigd, alleen tekstuele impact</t>
  </si>
  <si>
    <t>Overig</t>
  </si>
  <si>
    <t>Verwijzing naar andere LCB</t>
  </si>
  <si>
    <t>Nieuw tabelimpact</t>
  </si>
  <si>
    <t>Vektis</t>
  </si>
  <si>
    <t>Nieuw, alleen tekstuele impact</t>
  </si>
  <si>
    <t xml:space="preserve">MZ301 (versie 1.3) </t>
  </si>
  <si>
    <t>MZ</t>
  </si>
  <si>
    <t>Alleen decentraal te controleren</t>
  </si>
  <si>
    <t>Zorgsoortoverstijdend (ja / nee)</t>
  </si>
  <si>
    <t>Andere zorgsoort(en)</t>
  </si>
  <si>
    <t>MZ-0006</t>
  </si>
  <si>
    <t/>
  </si>
  <si>
    <t xml:space="preserve"> 5. Declaratievoorschriften. Paragraaf E</t>
  </si>
  <si>
    <t xml:space="preserve">  </t>
  </si>
  <si>
    <t xml:space="preserve">Zorgverlenerscode behandelaar/ uitvoerder (0420)
Datum prestatie (0408)
Gebitselementcode (0415)
</t>
  </si>
  <si>
    <t xml:space="preserve">Prestatiecodelijst 010 (0412)
Prestatiecodes (0413)
Met uitzondering van:
P40
V73
V74
V83
V84
V93
V94
V71
V72
V81
V82
V91
V92
X10
A10
A15
X21
X22
X24
</t>
  </si>
  <si>
    <t>Nee</t>
  </si>
  <si>
    <t>Prestatie is reeds gedeclareerd door dezelfde zorgverlener.</t>
  </si>
  <si>
    <t>MZ-0017</t>
  </si>
  <si>
    <t>TB/CU-7135-03
TB/CU-7135-04
TB/REG-17614-01
TB/REG-17614-02
TB/REG-18609-01
TB/REG-19611-01</t>
  </si>
  <si>
    <t xml:space="preserve"> Hoofdstuk XIII Algemene Bepalingen VIII P</t>
  </si>
  <si>
    <t xml:space="preserve"> Interpretatie: de codes J40 t/m J44 staan voor mesostructuur; dit betreft een overkappingsprothese.
 J61mag niet icm J60 
 J61 mag niet icm C11 
 </t>
  </si>
  <si>
    <t xml:space="preserve">Datum prestatie (0408)
</t>
  </si>
  <si>
    <t xml:space="preserve">Prestatiecodelijst 010 (0412)
Prestatiecodes (0413)
J61
J40
J41
J42
J43
J44
</t>
  </si>
  <si>
    <t>Prestatie voldoet niet in combinatie met eerdere prestatie.</t>
  </si>
  <si>
    <t>MZ-0018</t>
  </si>
  <si>
    <t xml:space="preserve"> Hoofdstuk XIII Algemene Bepalingen VIII o</t>
  </si>
  <si>
    <t xml:space="preserve">Prestatiecodelijst 010 (0412)
Prestatiecodes (0413)
J60
J40
J41
J42
J43
J44
</t>
  </si>
  <si>
    <t>MZ-0019</t>
  </si>
  <si>
    <t xml:space="preserve"> Hoofdstuk XIII Ad J74, J75, J76, J77</t>
  </si>
  <si>
    <t xml:space="preserve"> Bepaald is dat de nazorg gedurende 2 maanden plaatsvindt obv nazorg overige protheses (bijv P30) in NZa beleidsregels
 Ad J60 Specifiek consult nazorg implantologie. Periodieke controle met specifieke implantaatgebonden verrichtingen.
 Ad J61 Uitgebreid consult nazorg implantologie. Periodieke controle met demontage van de mesostructuur.        </t>
  </si>
  <si>
    <t>Prestatiecodelijst 010 (0412)
Prestatiecodes (0413)
J60
J61
J74
J75
J76
J77</t>
  </si>
  <si>
    <t>MZ-0021</t>
  </si>
  <si>
    <t xml:space="preserve"> XIII IMPLANTATEN (J) </t>
  </si>
  <si>
    <t xml:space="preserve"> De J40, J41, J42 en J43 horen bij de prothetische behandeling (plaatsen van de prothese)
 Opvullen (rebasen) en reparaties mogen niet binnen 2 maanden na behandeling (plaatsen prothese) gedeclareerd worden.
 In de beleidstekst staat een opsomming van J-codes (prothetische nazorg) die niet binnen 2 maanden na behandeling gedeclareerd mogen worden.
 </t>
  </si>
  <si>
    <t>MZ-0022</t>
  </si>
  <si>
    <t xml:space="preserve"> Hoofdstuk 4 Ad F814</t>
  </si>
  <si>
    <t xml:space="preserve"> Ad F492) Verwijderen beugel categorie 5 t/m 9 per kaak.Deze prestatie betreft het verwijderen van beugels bestaande uit vaste apparatuur (categorie 5 t/m 9). Onder deze prestatie vallen de werkzaamheden om de beugel uit de mond te verwijderen en het indien nodig plaatsen van retentieapparatuur (apparatuur waarmee het resultaat van de behandeling wordt vastgehouden, zodat voorkomen wordt dat de tanden/kiezen weer teruggaan naar de oude stand, bijvoorbeeld een spalkje). Ingeval van beugelcategorie 7 mag deze prestatie uitsluitend gedeclareerd worden als er bij het plaatsen attachments zijn aangebracht waarop de beugel aangrijpt.</t>
  </si>
  <si>
    <t xml:space="preserve">Datum prestatie (0408)
Zorgverlenerscode behandelaar/uitvoerder (0420)
</t>
  </si>
  <si>
    <t>Prestatiecodelijst 010 (0412)
Prestatiecodes (0413)
F814A
F814B
F814C
F492A
F492B
F492C</t>
  </si>
  <si>
    <t>MZ-0023</t>
  </si>
  <si>
    <t xml:space="preserve"> Hoofdstuk XI a Ad P30</t>
  </si>
  <si>
    <t xml:space="preserve"> P01 Opvullen volledig kunstgebit, indirect zonder randopbouw per kaak
 P02 Opvullen volledig kunstgebit, indirect met randopbouw, per kaak
 P03 Opvullen volledig kunstgebit, direct zonder randopbouw. per kaak
 P04 Opvullen volledig kunstgebit, direct met randopbouw, per kaak
eerst wordt prothese gemaakt, daarna rebasen --&gt; opvullen van gebit. Dat mag niet binnen 2 maanden, omdat binnen 2 maanden valt binnen nazorg van prothese
 P01 tm P04 vallen dus onder nazorg
 Tenzij er sprake is van een immediaatprothese, te herkennen doordat er een van de volgende verrichtingen heeft plaatsgevonden: H10, H11, H15, H16, H30, H35, P40
</t>
  </si>
  <si>
    <t xml:space="preserve"> Als een  prestatie P01, P02, P03 of P04 (opvullen volledig kunstgebit),  P06, P51, P52, P53, P54, P56 en P65 (0413) gedeclareerd wordt, is deze onrechtmatig als:
 - deze gedeclareerd wordt binnen 2 maanden na uitvoerdatum (historie 0408) van de  prestatie P30 (volledig kunstgebit) (0413)
 Tenzij er in periode van uitvoerdatum prestatie P01, P02, P03, P04,  P06, P51, P52, P53, P54, P56 en P65 (0413) tot 2 maanden terug één van de volgende  prestaties H10, H11, H15, H16, H30, H35, P40, 041 234034, 041 234035, 041 234041 (0413) (duidt op immediaatprothese) gedeclareerd is.</t>
  </si>
  <si>
    <t>Prestatiecodelijst 010 (0412)
Prestatiecodes (0413)
P01
P02
P03
P04
P06
P51
P52
P53
P54
P56
P65
P30
H10
H11
H15
H16
H30
H35
P40
041 234034
041 234035
041 234041</t>
  </si>
  <si>
    <t>MZ-0024</t>
  </si>
  <si>
    <t xml:space="preserve"> Algemeen</t>
  </si>
  <si>
    <t xml:space="preserve"> Duurste categorie wordt vergoed, niet de zwaarste categorie.
 Interpretatie: per maand is vertaald naar per kalendermaand.
 Ad F511) Beugelconsult per maand categorie 1 (....) Ongeacht het aantal bezoeken per maand.
 Ad F512) Beugelconsult per maand categorie 2 (....) Ongeacht het aantal bezoeken per maand.
 Ad F513) Beugelconsult per maand categorie 3 (....) Ongeacht het aantal bezoeken per maand.
 Ad F514) Beugelconsult per maand categorie 4  (....) Ongeacht het aantal bezoeken per maand.                       
 Ad F515) Beugelconsult per maand categorie 5  (....) Ongeacht het aantal bezoeken per maand.
 Ad F516) Beugelconsult per maand categorie  6 (....) Ongeacht het aantal bezoeken per maand.
 Ad F517) Beugelconsult per maand categorie 7 €  (....) Ongeacht het aantal bezoeken per maand.
 Ad F518) Beugelconsult per maand categorie 8 €  (....) Ongeacht het aantal bezoeken per maand.
 Ad F519) Beugelconsult per maand categorie 9 €  (....) Ongeacht het aantal bezoeken per maand.                              
 Ad F521) Beugelconsult vanaf 25e behandelingsmaand (beugelcategorie 1 t/m 9) (...)Ongeacht het aantal bezoeken per maand.</t>
  </si>
  <si>
    <t xml:space="preserve"> Als een beugelconsult (zie toelichting) (0413)gedeclareerd wordt, is deze onrechtmatig als:
 - in dezelfde kalendermaand (hisorie 0408)
 - al een beugelconsult (historie 0413) gedeclareerd is.</t>
  </si>
  <si>
    <t>Prestatiecodelijst 010 (0412)
Prestatiecodes (0413)
F511A
F512A
F513A
F514A
F515A
F516A
F517A
F518A
F519A
F521A
F531A
F532A
F533A
F511B
F512B
F513B
F514B
F515B
F516B
F517B
F518B
F519B
F531B
F532B
F533B
F511C
F512C
F513C
F514C
F515C
F516C
F517C
F518C
F519C
F531C
F532C
F533C</t>
  </si>
  <si>
    <t>MZ-0025</t>
  </si>
  <si>
    <t xml:space="preserve"> Hoofdstuk XIII g, h</t>
  </si>
  <si>
    <t xml:space="preserve"> e. Mesostructuur
 J40 Twee magneten/drukknoppen
 J41 Elke volgende magneet, drukknop
 J42 Staaf tussen twee implantaten
 J43 Elke volgende staaf tussen implantaten in dezelfde kaak
 J44 Plaatsen opbouw ten behoeve van implantaatkroon
 </t>
  </si>
  <si>
    <t>MZ-0026</t>
  </si>
  <si>
    <t xml:space="preserve"> Hoofdstuk 3 Ad F511</t>
  </si>
  <si>
    <t xml:space="preserve"> F411 Plaatsen beugel categorie 1</t>
  </si>
  <si>
    <t xml:space="preserve"> Als de  prestatie F511A, F511B of F511C (beugelconsult) (0413) gedeclareerd wordt, is deze onrechtmatig als:
 - binnen dezelfde kalendermaand (historie 0408)
 - de  prestatie F411A, F411B of F411C (plaatsen beugel) (historie 0413) gedeclareerd is in die maand
 </t>
  </si>
  <si>
    <t>Prestatiecodelijst 010 (0412)
Prestatiecodes (0413)
F411A
F511A
F411B
F511B
F411C
F511C</t>
  </si>
  <si>
    <t>MZ-0027</t>
  </si>
  <si>
    <t xml:space="preserve"> Hoofdstuk 3 Ad F512</t>
  </si>
  <si>
    <t xml:space="preserve"> Ad F421) Plaatsen beugel categorie 2</t>
  </si>
  <si>
    <t xml:space="preserve"> Als de  prestatie F512A, F512B of F512C (beugelconsult) (0413) gedeclareerd wordt, is deze onrechtmatig als:
 - binnen dezelfde kalendermaand (historie 0408)
 - de  prestatie F421A, F421B, F421C (plaatsen beugel) (historie 0413) gedeclareerd is in die maand
 </t>
  </si>
  <si>
    <t>Prestatiecodelijst 010 (0412)
Prestatiecodes (0413)
F421A
F512A
F421B
F512B
F421C
F512C</t>
  </si>
  <si>
    <t>MZ-0028</t>
  </si>
  <si>
    <t xml:space="preserve"> Hoofdstuk 3 Ad F513</t>
  </si>
  <si>
    <t xml:space="preserve"> F431 Plaatsen beugel categorie 3</t>
  </si>
  <si>
    <t xml:space="preserve"> Als de  prestatie F513A, F513B of F513C (beugelconsult) (0413) gedeclareerd wordt, is deze onrechtmatig als:
 - binnen dezelfde kalendermaand (historie 0408)
 - de  prestatie (0413) F431A, F431B, F431C (plaatsen beugel) (historie 0413) gedeclareerd is in die maand
</t>
  </si>
  <si>
    <t>Prestatiecodelijst 010 (0412)
Prestatiecodes (0413)
F431A
F513A
F431B
F513B
F431C
F513C</t>
  </si>
  <si>
    <t>MZ-0029</t>
  </si>
  <si>
    <t xml:space="preserve"> Hoofdstuk 3 Ad F514</t>
  </si>
  <si>
    <t xml:space="preserve"> F441 Plaatsen beugel categorie 4</t>
  </si>
  <si>
    <t xml:space="preserve"> Als de  prestatie F514A, F514B of F514C (beugelconsult) (0413) gedeclareerd wordt, is deze onrechtmatig als:
 - binnen dezelfde kalendermaand (historie 0408)
 - de  prestatie (0413) F441A, F441B, F441C (plaatsen beugel) (historie 0413) gedeclareerd is in die maand
</t>
  </si>
  <si>
    <t>Prestatiecodelijst 010 (0412)
Prestatiecodes (0413)
F441A
F514A
F441B
F514B
F441C
F514C</t>
  </si>
  <si>
    <t>MZ-0030</t>
  </si>
  <si>
    <t xml:space="preserve"> Hoofdstuk 3 Ad F516</t>
  </si>
  <si>
    <t xml:space="preserve"> F461 Plaatsen beugel categorie 6</t>
  </si>
  <si>
    <t xml:space="preserve"> Als de  prestatie F516A, F516B of F516C (beugelconsult) (0413) gedeclareerd wordt, is deze onrechtmatig als:
 - binnen dezelfde kalendermaand (historie 0408)
 - de  prestatie F461A, F461B, F461C (plaatsen beugel) (historie 0413) gedeclareerd is in die maand
</t>
  </si>
  <si>
    <t>Prestatiecodelijst 010 (0412)
Prestatiecodes (0413)
F461A
F516A
F461B
F516B
F461C
F516C</t>
  </si>
  <si>
    <t>MZ-0031</t>
  </si>
  <si>
    <t xml:space="preserve"> Hoofdstuk 3 Ad F517</t>
  </si>
  <si>
    <t xml:space="preserve"> F471 Plaatsen beugel categorie 7</t>
  </si>
  <si>
    <t xml:space="preserve"> Als de  prestatie F517A, F517B of F517C (beugelconsult) (0413) gedeclareerd wordt, is deze onrechtmatig als:
 - binnen dezelfde kalendermaand (historie 0408)
 - de  prestatie F471A, F471B, F471C (plaatsen beugel) (historie 0413) gedeclareerd is in die maand
</t>
  </si>
  <si>
    <t>Prestatiecodelijst 010 (0412)
Prestatiecodes (0413)
F471A
F517A
F471B
F517B
F471C
F517C</t>
  </si>
  <si>
    <t>MZ-0032</t>
  </si>
  <si>
    <t xml:space="preserve"> Hoofdstuk 3 Ad F519</t>
  </si>
  <si>
    <t xml:space="preserve"> Voor de F515 en F518 is deze controle niet ingericht, omdat de apparatuur (F451 en F481) voor één tandboog is. De consulten kunnen dan in dezelfde kalendermaand voor een andere beugel in de andere kaak zijn.
 F491: Plaatsen beugel categorie 9</t>
  </si>
  <si>
    <t xml:space="preserve"> Als de  prestatie F519A, F519B of F519C (beugelconsult) (0413) gedeclareerd wordt, is deze onrechtmatig als:
 - binnen dezelfde kalendermaand (historie 0408)
 - de  prestatie F491A, F491B, F491C (plaatsen beugel) (historie 0413) gedeclareerd is in die maand
</t>
  </si>
  <si>
    <t>Prestatiecodelijst 010 (0412)
Prestatiecodes (0413)
F491A
F519A
F491B
F519B
F491C
F519C</t>
  </si>
  <si>
    <t>MZ-0037</t>
  </si>
  <si>
    <t xml:space="preserve"> Hoofdstuk 4 Ad F611</t>
  </si>
  <si>
    <t xml:space="preserve"> Gehele behandelduur wordt bij beugels op dit moment geinterpreteerd als gehele levensperiode. In dit geval wordt er dus op aanraden van zss gekozen voor 120 jaar.
 In deze periode mag de prestatie dus ook niet samen met vacuumgevormde apparatuur.  </t>
  </si>
  <si>
    <t xml:space="preserve"> Als de  prestatie F611A, F611B of F611C (documenteren en bespreken gegevens elektronische chip in uitneembare apparatuur) (0413) gedeclareerd wordt, is deze onrechtmatig als:
 - in de afgelopen 120 jaar (historie 0408)
 - de  prestatie F471A, F471B of F471C (plaatsen vacuumgevormde apparatuur) (historie 0413) gedeclareerd is
 </t>
  </si>
  <si>
    <t>Prestatiecodelijst 010 (0412)
Prestatiecodes (0413)
F471A
F611A
F471B
F611B
F471C
F611C</t>
  </si>
  <si>
    <t>MZ-0038</t>
  </si>
  <si>
    <t>Gewijzigd tabelimpact</t>
  </si>
  <si>
    <t xml:space="preserve"> 5. Declaratievoorschriften. Paragraaf C</t>
  </si>
  <si>
    <t xml:space="preserve"> Nza-lijst met prestaties waarbij elementnummer gevuld moet worden staat op Nza-website, geen koppeling met beleidsregel  Per 06-12 zijn de elementgebonden prestatiecodes ook toegevoegd aan de Vektis prestatiecodelijst Mondzorg.
In de gewijzigde beleidstekst(CI/17/37c ) staat dat  de E44 wordt toegevoegd op de lijst met prestatiecodes waarbij het elementnummer vermeld moet worden. 
  Logische waarden elementcodes:
 11 t/m 18, 21 t/m 28, 31 t/m 38, 41 t/m 48, 51 t/m 55, 61 t/m 65, 71 t/m 75, 81 t/m 85, 99 (= dummycode ; wordt gebruikt wanneer er zich een extra element in de mond bevindt)</t>
  </si>
  <si>
    <t xml:space="preserve"> Werking van prestatiecontrole wordt gecontroleerd.
 Als een elementgebonden prestatie (0413) wordt gedeclareerd (zie toelichting) is deze onrechtmatig als:
- het elementnummer (0415) niet gevuld is
- of gevuld is met een onlogische waarde (0415).</t>
  </si>
  <si>
    <t>Datum prestatie  (0408)
Gebitselementcode (0415)</t>
  </si>
  <si>
    <t xml:space="preserve">Prestatiecodelijst 010 (0412)
Prestatiecodes (0413)
M05
M30
V71
V72
V73
V74
V81
V82
V83
V84
V91
V92
V93
V94
V15
V30
V35
V40
V70
V80
V85
E02
E60
E13
E14
E16
E17
E85
E19
E66
E51
E52
E53
E54
E55
E56
E57
E61
E62
E63
E64
E77
E78
E90
E95
E40
E42
E43
E44
E31
E32
E33
E34
E36
E37
E86
R08
R09
R10
R11
R12
R13
R14
R24
R28
R29
R31
R32
R33
R40
R45
R46
R60
R61
R70
R71
R72
R73
R74
R75
R76
R77
R78
R79
R80
R85
G33
H11
H16
H50
H55
H33
H35
H42
H43
P31
P33
P40
P29
T21
T22
T82
T85
T87
J19
J20
J28
J23
J29
J26
J36
J27
J37
J08
J32
J33
J34
J44
F721A
F722A
F815A
F721B
F722B
F815B
F721C
F722C
F815C
 </t>
  </si>
  <si>
    <t>Gebitselementcode ontbreekt of is onjuist.</t>
  </si>
  <si>
    <t>MZ-0041</t>
  </si>
  <si>
    <t xml:space="preserve"> Prestatiecodelijst 10 - MZ 301 Codelijst 981 Vektis
 Bijlage 1 Notitie toelichting gegevenselement_ Mondzorg.docx</t>
  </si>
  <si>
    <t xml:space="preserve"> Bijlage 1:
 Toelichting per gegevenselement: Toelichting 2:
 Geeft aan welke zorgverleners de prestatie mogen declareren:
 1200 = tandartsen
 1300 = orthodontisten
 3800 = tandheelkundige centra
 3900 = instellingen voor jeugdtandverzorging
 8700 = mondhygiënisten
 9301 = tandtechnici/tandprothetici
 </t>
  </si>
  <si>
    <t xml:space="preserve"> In de codelijst Vektis staan alle prestatiecodes voor Mondzorg vermeld. In de kolom "toelichting 2" staan de AGB-soorten genoemd voor de beroepsgroepen, waarvoor de codes declarabel zijn. Voor tandprothetici is dit 9301.
 </t>
  </si>
  <si>
    <t>Prestatiecodelijst 010 (0412)
Prestatiecodes (0413)
C22
C28
C29
C65
C84
C86
C87
C99
X10
X11
X21
X22
X23
X24
X34
X25
X26
X99
M01
M02
M05
M32
M30
M40
M61
M99
A15
A10
A20
B10
B11
B12
V71
V72
V73
V74
V81
V82
V83
V84
V91
V92
V93
V94
V15
V30
V35
V40
V50
V70
V80
V85
V99
E01
E02
E03
E60
E04
E13
E14
E16
E17
E85
E19
E66
E51
E52
E53
E54
E55
E56
E57
E61
E62
E63
E64
E77
E78
E90
E95
E97
E40
E42
E43
E44
E45
E31
E32
E33
E34
E36
E37
E86
E87
E99
R08
R09
R10
R11
R12
R13
R14
R24
R28
R29
R31
R32
R33
R40
R45
R46
R49
R50
R55
R60
R61
R65
R66
R70
R71
R72
R73
R74
R75
R76
R77
R78
R79
R80
R85
R90
R99
G01
G02
G03
G61
G62
G63
G64
G65
G66
G67
G68
G33
G69
G10
G11
G12
G13
G14
G15
G16
G20
G71
G72
G73
G99
H11
H16
H21
H26
H50
H55
H90
H33
H35
H40
H41
H42
H43
H44
H59
H60
H65
H70
H75
H80
H85
H99
P31
P32
P33
P29
P99
T11
T12
T21
T22
T31
T32
T33
T41
T42
T43
T44
T60
T61
T70
T71
T72
T73
T74
T75
T76
T80
T81
T82
T83
T84
T85
T86
T87
T88
T89
T90
T91
T92
T93
T94
T57
T95
T96
T99
J97
J98
J02
J03
J05
J09
J10
J11
J12
J13
J07
J06
J15
J17
J18
J19
J20
J28
J23
J29
J26
J36
J27
J37
J08
J30
J32
J33
J34
J60
J61
J80
J99
U20
Z10
Z20
Z30
Z40
Z50
Z60
JTV010
JTV001
X731CU
X731CV
X611C
X631CU
X631CV
X831
F121A
F122A
F123A
F124A
F125A
F126A
F127A
F127AV
F130A
F131A
F132A
F133A
F151A
F152A
F155A
F156A
F157A
F158A
F159A
F160A
F161A
F162A
F401A
F411A
F421A
F431A
F441A
F451A
F461A
F471A
F481A
F491A
F492A
F511A
F512A
F513A
F514A
F515A
F516A
F517A
F518A
F519A
F521A
F531A
F532A
F533A
F611A
F612A
F716A
F721A
F722A
F723A
F724A
F810A
F811A
F812A
F813A
F814A
F815A
F911A
F121B
F122B
F123B
F124B
F125B
F126B
F127B
F127BV
F130B
F131B
F132B
F133B
F151B
F152B
F153B
F154B
F155B
F156B
F157B
F158B
F159B
F160B
F161B
F162B
F401B
F411B
F421B
F431B
F441B
F451B
F461B
F471B
F481B
F491B
F492B
F511B
F512B
F513B
F514B
F515B
F516B
F517B
F518B
F519B
F531B
F532B
F533B
F611B
F612B
F716B
F721B
F722B
F723B
F724B
F810B
F811B
F812B
F813B
F814B
F815B
F121C
F122C
F123C
F124C
F125C
F126C
F127C
F127CV
F128C
F128CV
F129C
F130C
F131C
F132C
F133C
F151C
F152C
F153C
F154C
F155C
F156C
F157C
F158C
F159C
F160C
F161C
F162C
F401C
F411C
F421C
F431C
F441C
F451C
F461C
F471C
F481C
F491C
F492C
F511C
F512C
F513C
F514C
F515C
F516C
F517C
F518C
F519C
F531C
F532C
F533C
F611C
F612C
F716C
F721C
F722C
F723C
F724C
F810C
F811C
F812C
F813C
F814C
F815C
C70
C75
C76
11
G201</t>
  </si>
  <si>
    <t>Zorgverlener is niet erkend of bevoegd tot uitvoering van opgegeven prestatie.</t>
  </si>
  <si>
    <t>MZ-0042</t>
  </si>
  <si>
    <t xml:space="preserve"> Prestatiecodelijst 10 - MZ 301 Codelijst 981 Vektis 
 Bijlage 1 Notitie toelichting gegevenselement_ Mondzorg.docx</t>
  </si>
  <si>
    <t xml:space="preserve"> Bijlage 1:
 Toelichting per gegevenselement: Toelichting 2:
 Geeft aan welke zorgverleners de prestatie mogen declareren:
 1200 = tandartsen
 1300 = orthodontisten
 3800 = tandheelkundige centra
 3900 = instellingen voor jeugdtandverzorging
 8700 = mondhygiënisten
 9301 = tandtechnici/tandprothetici
 </t>
  </si>
  <si>
    <t xml:space="preserve"> In de codelijst Vektis staan alle prestatiecodes voor Mondzorg vermeld. In de kolom "toelichting 2" staan de AGB-soorten genoemd voor de beroepsgroepen, waarvoor de codes declarabel zijn. Voor mondhygienisten is dit 3800.
</t>
  </si>
  <si>
    <t xml:space="preserve"> Als een prestatie (0413) door een mondhygienist (AGB beginnend met 87) (0420) ingediend wordt, is deze onrechtmatig als middels de prestatiecodelijst 10 bepaald is dat deze prestatie (0413) niet uitgevoerd mag worden door deze beroepsgroep (0420).</t>
  </si>
  <si>
    <t xml:space="preserve">Datum prestatie  (0408)
Zorgverlenerscode behandelaar/ uitvoerder (0420) 
</t>
  </si>
  <si>
    <t>Prestatiecodelijst 010 (0412)
Prestatiecodes (0413)
C65
C84
C85
C86
C87
C99
X21
X22
X23
X24
X34
X25
X26
X99
M99
A20
B10
B11
B12
V74
V84
V94
V15
V80
V85
V99
E01
E02
E03
E60
E04
E13
E14
E16
E17
E85
E19
E66
E51
E52
E53
E54
E55
E56
E57
E61
E62
E63
E64
E77
E78
E90
E95
E40
E42
E43
E45
E31
E32
E33
E34
E36
E37
E86
E87
E99
R08
R09
R10
R11
R12
R13
R14
R24
R28
R29
R31
R32
R33
R40
R45
R46
R49
R50
R55
R60
R61
R65
R66
R70
R71
R72
R73
R74
R75
R76
R77
R78
R79
R80
R85
R90
R99
G01
G02
G03
G61
G62
G63
G64
G65
G66
G67
G68
G33
G69
G10
G11
G12
G13
G14
G15
G16
G20
G71
G72
G73
G99
H11
H16
H21
H26
H50
H55
H90
H33
H35
H40
H41
H42
H43
H44
H59
H60
H65
H70
H75
H80
H85
H99
P60
P65
P17
P10
P15
P16
P18
P34
P35
P31
P32
P33
P40
P45
P21
P25
P30
P36
P14
P37
P27
P28
P38
P39
P41
P42
P43
P29
P06
P01
P02
P03
P04
P70
P07
P08
P56
P51
P52
P53
P54
P57
P58
P78
P79
P99
T21
T70
T71
T72
T76
T80
T81
T82
T83
T84
T85
T86
T87
T88
T99
J97
J98
J01
J02
J03
J05
J09
J10
J11
J12
J13
J07
J06
J15
J17
J18
J19
J20
J28
J23
J29
J26
J36
J27
J37
J08
J30
J32
J33
J34
J40
J41
J42
J43
J44
J50
J51
J52
J53
J54
J55
J56
J57
J58
J59
J60
J61
J70
J71
J72
J73
J74
J75
J76
J77
J78
J79
J80
J99
U20
Z10
Z20
Z30
Z40
Z50
Z60
JTV010
JTV001
X731CU
X731CV
X611C
X631CU
X631CV
X831
F121A
F122A
F123A
F124A
F125A
F126A
F127A
F127AV
F130A
F131A
F132A
F133A
F151A
F152A
F155A
F156A
F157A
F158A
F159A
F160A
F161A
F162A
F401A
F411A
F421A
F431A
F441A
F451A
F461A
F471A
F481A
F491A
F492A
F511A
F512A
F513A
F514A
F515A
F516A
F517A
F518A
F519A
F521A
F531A
F532A
F533A
F611A
F612A
F716A
F721A
F722A
F723A
F724A
F810A
F811A
F812A
F813A
F814A
F815A
F911A
F121B
F122B
F123B
F124B
F125B
F126B
F127B
F127BV
F130B
F131B
F132B
F133B
F151B
F152B
F153B
F154B
F155B
F156B
F157B
F158B
F159B
F160B
F161B
F162B
F401B
F411B
F421B
F431B
F441B
F451B
F461B
F471B
F481B
F491B
F492B
F511B
F512B
F513B
F514B
F515B
F516B
F517B
F518B
F519B
F531B
F532B
F533B
F611B
F612B
F716B
F721B
F722B
F723B
F724B
F810B
F811B
F812B
F813B
F814B
F815B
F121C
F122C
F123C
F124C
F125C
F126C
F127C
F127CV
F128C
F128CV
F129C
F130C
F131C
F132C
F133C
F151C
F152C
F153C
F154C
F155C
F156C
F157C
F158C
F159C
F160C
F161C
F162C
F401C
F411C
F421C
F431C
F441C
F451C
F461C
F471C
F481C
F491C
F492C
F511C
F512C
F513C
F514C
F515C
F516C
F517C
F518C
F519C
F531C
F532C
F533C
F611C
F612C
F716C
F721C
F722C
F723C
F724C
F810C
F811C
F812C
F813C
F814C
F815C
11
G201</t>
  </si>
  <si>
    <t>MZ-0046</t>
  </si>
  <si>
    <t xml:space="preserve"> Bijlage 2: 1</t>
  </si>
  <si>
    <t>Prestatiecodelijst 010 (0412)
Prestatiecodes (0413)
C29
M32
M61
V70
V80
V85
E60
E56
E63
E97
E43
E34
E36
R08
R09
R10
R11
R12
R13
R24
R28
R29
R32
R33
R40
R45
R46
R50
R55
R60
R61
R71
R74
R75
R78
R79
R80
R85
R90
G62
G63
G65
G67
G68
G33
G69
G71
G73
P10
P15
P34
P35
P31
P45
P21
P25
P30
P01
P02
P04
P70
P07
P08
P51
P52
P53
P54
P57
P58
P78
P79
T84
T85
T57
T95
J02
J03
J09
J10
J12
J13
J15
J17
J18
J23
J29
J08
J32
J40
J41
J42
J43
J44
J50
J51
J52
J53
J54
J55
J56
J70
J71
J72
J73
J74
J75
J76
J77
J78
J79
U25
U35
U05
Z10
Z20
Z30
Z40
Z50
Z60
X731CU
X731CV
X831
F125A
F131A
F132A
F401A
F411A
F421A
F431A
F441A
F451A
F461A
F471A
F481A
F491A
F611A
F612A
F716A
F723A
F811A
F812A
F813A
F814A
F125B
F131B
F132B
F401B
F411B
F421B
F431B
F441B
F451B
F461B
F471B
F481B
F491B
F611B
F612B
F716B
F723B
F811B
F812B
F813B
F814B
F125C
F131C
F132C
F401C
F411C
F421C
F431C
F441C
F451C
F461C
F471C
F481C
F491C
F611C
F612C
F716C
F723C
F811C
F812C
F813C
F814C</t>
  </si>
  <si>
    <t>MZ-0048</t>
  </si>
  <si>
    <t xml:space="preserve"> Hoofstuk XII Ad T81
 </t>
  </si>
  <si>
    <t>T70 Flapoperatie tussen 2 elementen
T71 Flapoperatie, per sextant (één zesde deel)
T72 Flapoperatie uitgebreid, per sextant ( één zesde deel)</t>
  </si>
  <si>
    <t xml:space="preserve">Als de  prestatie T81 (tuber- of retromolaarplastiek) (0413) gedeclareerd wordt, is deze onrechtmatig als:
- op dezelfde dag (historie 0408)
- de  prestatie T70, T71, T72 (flapoperatie) (historie 0413) is gedeclareerd
 </t>
  </si>
  <si>
    <t>Prestatiecodelijst 010 (0412)
Prestatiecodes (0413)
T81
T70
T71
T72</t>
  </si>
  <si>
    <t xml:space="preserve">
 T81 kan ook voor de andere kaakhelft  zijn. Hierdoor kan deze onterecht afgewezen worden in een decl.</t>
  </si>
  <si>
    <t>MZ-0049</t>
  </si>
  <si>
    <t xml:space="preserve"> Hoofdstuk VII.a. Ad E03</t>
  </si>
  <si>
    <t xml:space="preserve">E01 = Wortelkanaalbehandeling consult
E02 = Uitgebreid wortelkanaalbehandeling consult
 </t>
  </si>
  <si>
    <t>Als de  prestatie (0413) E03 (consult na tandheelkundig ongeval) gedeclareerd wordt, is deze onrechtmatig als:
- op dezelfde dag (historie 0408)
- de  prestatie E01 (wortelkanaalbehandeling consult) of E02 (uitgebreid wortelkanaalbehandeling consult) (historie 0413) is gedeclareerd
- door dezelfde uitvoerder  (0420). (en vice versa)</t>
  </si>
  <si>
    <t>Prestatiecodelijst 010 (0412)
Prestatiecodes (0413)
E03
E01
E02</t>
  </si>
  <si>
    <t>MZ-0050</t>
  </si>
  <si>
    <t xml:space="preserve"> Hoofdstuk VII.a. Ad E02</t>
  </si>
  <si>
    <t xml:space="preserve">E77 = Initiële wortelkanaalbehandeling, eerste kanaal
E78 = Initiële wortelkanaalbehandeling, elk volgend kanaal
E01 = Wortelkanaalbehandeling consult
</t>
  </si>
  <si>
    <t xml:space="preserve"> Als de  prestatie E01 (Wortelkanaalbehandeling consult), E77 (Initiële wortelkanaalbehandeling, eerste kanaal) of E78 (initiële wortelkanaalbehandeling bij spoed) (0413) gedeclareerd wordt, is deze onrechtmatig als:
- op dezelfde dag (historie 0408)
- de  prestatie E02 (uitgebreid wortelkanaalbehandeling consult) (historie 0413) is gedeclareerd
</t>
  </si>
  <si>
    <t>Prestatiecodelijst 010 (0412)
Prestatiecodes (0413)
E02
E01
E77
E78</t>
  </si>
  <si>
    <t>MZ-0051</t>
  </si>
  <si>
    <t xml:space="preserve"> Hoofdstuk VII.b. Ad E77
 Hoofdstuk VII.b. Ad E78
 </t>
  </si>
  <si>
    <t xml:space="preserve">Als de  prestatie E77 of E78 (initiële wortelkanaalbehandeling bij spoed) (0413) gedeclareerd wordt, is deze onrechtmatig als:
- op dezelfde dag (historie 0408)
- een van de volgende  prestaties E13, E14, E16, E17 (reguliere wortelkanaalbehandeling) (historie 0413) is gedeclareerd
- met dezelfde uitvoerder (0420)
</t>
  </si>
  <si>
    <t>Prestatiecodelijst 010 (0412)
Prestatiecodes (0413)
E77
E78
E13
E14
E16
E17</t>
  </si>
  <si>
    <t>MZ-0052</t>
  </si>
  <si>
    <t xml:space="preserve">Als de  prestatie E02 (uitgebreid wortelkanaalbehandeling consult) (0413) gedeclareerd wordt, is deze onrechtmatig als:
- op dezelfde dag (historie 0408)
- de  prestatie E01 (wortelkanaalbehandeling consult), E77 (initiële wortelkanaalbehandeling bij spoed), E78  (Initiële wortelkanaalbehandeling, elk volgend kanaal) (historie 0413) is gedeclareerd
</t>
  </si>
  <si>
    <t>MZ-0056</t>
  </si>
  <si>
    <t xml:space="preserve"> Hoofdstuk XI Ad P21, P25</t>
  </si>
  <si>
    <t xml:space="preserve"> Als de  prestatie P25 (kunstgebit onderkaak) (0413) gedeclareerd wordt, is deze onrechtmatig als:
 - op dezelfde dag (historie 0408)
 - de  prestatie P21 (kunstgebit bovenkaak) (historie 0413) is gedeclareerd
 </t>
  </si>
  <si>
    <t>Prestatiecodelijst 010 (0412)
Prestatiecodes (0413)
P21
P25</t>
  </si>
  <si>
    <t>MZ-0057</t>
  </si>
  <si>
    <t xml:space="preserve"> Hoofdstuk XI Ad P06, P01, P02, P03, P04, P70</t>
  </si>
  <si>
    <t xml:space="preserve"> P06 kan alleen gedeclareerd worden als dit direct aan de stoel toegediend wordt. In dit geval wordt er alleen een zachte laag aangebracht. Als er een rebasing wordt gedaan (P01 t/m P04 en P70) en er wordt ook een zachte laag aangebracht, dan mag de P06 niet los gedeclareerd worden (zit in het tarief van de techniekkosten van de P01 t/m P04, P70.) </t>
  </si>
  <si>
    <t xml:space="preserve"> Als de  prestatie P06 (tissue conditioning) (0413) gedeclareerd wordt, is deze onrechtmatig als:
 - op dezelfde dag (historie 0408)
 - de  prestatie P01, P02, P03, P04 of P70 (opvullen gebit) (historie 0413) is gedeclareerd
</t>
  </si>
  <si>
    <t>Prestatiecodelijst 010 (0412)
Prestatiecodes (0413)
P06
P01
P02
P03
P04
P70</t>
  </si>
  <si>
    <t>MZ-0058</t>
  </si>
  <si>
    <t xml:space="preserve">Als de  prestatie P21 (kunstgebit bovenkaak) (0413) gedeclareerd wordt, is deze onrechtmatig als:
- op dezelfde dag (historie 0408)
- de  prestatie P25 (kunstgebit onderkaak) (historie 0413) is gedeclareerd
</t>
  </si>
  <si>
    <t>MZ-0059</t>
  </si>
  <si>
    <t xml:space="preserve"> Hoofdstuk XI Ad P16, P30</t>
  </si>
  <si>
    <t xml:space="preserve">Als de  prestatie P16 (toeslag voor gedeeltelijk gebit) (0413) gedeclareerd wordt, is deze onrechtmatig als:
- op dezelfde dag (historie 0408)
- de  prestatie P30 (volledige prothese) (historie 0413) is gedeclareerd
 </t>
  </si>
  <si>
    <t>Prestatiecodelijst 010 (0412)
Prestatiecodes (0413)
P16
P30</t>
  </si>
  <si>
    <t>MZ-0060</t>
  </si>
  <si>
    <t xml:space="preserve"> Hoofdstuk XI Ad P30, P45</t>
  </si>
  <si>
    <t xml:space="preserve">Als de  prestatie P45 (noodkunstgebit) (0413) gedeclareerd wordt, is deze onrechtmatig als:
- op dezelfde dag (historie 0408)
- de  prestatie P30 (volledig kunstgebit) (0413) is gedeclareerd
 </t>
  </si>
  <si>
    <t>Prestatiecodelijst 010 (0412)
Prestatiecodes (0413)
P45
P30</t>
  </si>
  <si>
    <t>MZ-0064</t>
  </si>
  <si>
    <t>Ad F724</t>
  </si>
  <si>
    <t xml:space="preserve"> interpretatie op basis prestatiecodelijst 010 (COD981) kolom 'toelichting 2' weergegeven in prestatiecodelijst 10: M01 is een code die voor tandartsen, F724 is een code voor orthodontisten. Deze codes geven dezelfde behandeling weer; consult. M01 als reguliere voorlichting. F724-code voor orthodontiebehandeling. Het is onlogisch dat deze 2 behandelingen op 1 dag plaatsvinden. Beleid: F-codes zijn specifiek voor orthodontie.
 Brein: M01, M02 is niet declarabel. Hiervoor is de prestatie F724 bedoeld, preventieve voorlichting en/of instructie. In de toelichting staat vermeld dat wanneer een dergelijk consult korter duurt dan 10 minuten het niet declarabel is want dan is het inbegrepen in de beugelconsulten M10, M20 is niet declarabel. Behoort tot de behandeling van de huistandarts omdat de indicatie wordt bepaald aan de hand van het cariësrisico en behoort tot het preventieve beleid van de huistandarts.
 </t>
  </si>
  <si>
    <t xml:space="preserve">Als de  prestatie M01 (preventieve voorlichting tandartsen) (0413) gedeclareerd wordt, is deze onrechtmatig als:
- op dezelfde dag (historie 0408)
- de  prestatie F724A, F724B, F724C (preventieve voorlichting orthodontie) (historie 0413) is gedeclareerd
-  voor dezelfde uitvoerder (0420)
     </t>
  </si>
  <si>
    <t>Prestatiecodelijst 010 (0412)
Prestatiecodes (0413)
M01
F724A
F724B
F724C</t>
  </si>
  <si>
    <t>MZ-0066</t>
  </si>
  <si>
    <t xml:space="preserve"> Website KNMT
 http://www.knmt.nl/richtlijnen/uitspraken-ptbc.html</t>
  </si>
  <si>
    <t>MZ-0068</t>
  </si>
  <si>
    <t xml:space="preserve"> Hoofdstuk XIII Ad J09, J20</t>
  </si>
  <si>
    <t xml:space="preserve">Als de  prestatie J20 (plaatsen 1e implantaat) (0413) gedeclareerd wordt, is deze onrechtmatig als:
- op dezelfde dag (historie 0408)
- de  prestatie J09 (ophoging bodembijholte) (0413) is gedeclareerd
</t>
  </si>
  <si>
    <t>MZ-0069</t>
  </si>
  <si>
    <t xml:space="preserve"> Hoofdstuk XIII Ad J17</t>
  </si>
  <si>
    <t xml:space="preserve">Als de  prestatie J17 (aanvullende ophoging bodem bijholte) (0413) gedeclareerd wordt, is deze onrechtmatig als:
- op dezelfde dag (historie 0408)
- de  prestatie J09 of J10 (ophoging bodembijholte) (historie 0413) is gedeclareerd
</t>
  </si>
  <si>
    <t xml:space="preserve">Prestatiecodelijst 010 (0412)
Prestatiecodes (0413)
J17
J09
J10
</t>
  </si>
  <si>
    <t>MZ-0070</t>
  </si>
  <si>
    <t xml:space="preserve"> Hoofdstuk XIII Ad J18</t>
  </si>
  <si>
    <t xml:space="preserve">Als de  prestatie J18 (ophoging bodembijholte orthograad) (0413) gedeclareerd wordt, is deze onrechtmatig als:
- op dezelfde dag (historie 0408)
- de  prestatie J09 of J10 (ophoging bodembijholte) (historie 0413) is gedeclareerd
</t>
  </si>
  <si>
    <t xml:space="preserve">Prestatiecodelijst 010 (0412)
Prestatiecodes (0413)
J18
J09
J10
</t>
  </si>
  <si>
    <t>MZ-0071</t>
  </si>
  <si>
    <t xml:space="preserve"> Hoofdstuk XIII Algemene Bepalingen VII.o. J60</t>
  </si>
  <si>
    <t xml:space="preserve">Interpretatie: J60 mag niet icm C11 op dezelfde dag
</t>
  </si>
  <si>
    <t xml:space="preserve">Als de  prestatie C11 (periodieke controle) (0413) gedeclareerd wordt, is deze onrechtmatig als:
- op dezelfde dag (historie 0408)
- de  prestatie J60 (specifiek consult nazorg na implantologie)  (historie 0413) is gedeclareerd
- voor dezelfde uitvoerder (0420)     </t>
  </si>
  <si>
    <t xml:space="preserve">Prestatiecodelijst 010 (0412)
Prestatiecodes (0413)
C11
J60
</t>
  </si>
  <si>
    <t>MZ-0072</t>
  </si>
  <si>
    <t xml:space="preserve"> Hoofdstuk VII.p. J61</t>
  </si>
  <si>
    <t>MZ-0073</t>
  </si>
  <si>
    <t xml:space="preserve"> Hoofdstuk XIII Algemene Bepalingen VII.o. J60
 Hoofdstuk VII.p. J61</t>
  </si>
  <si>
    <t xml:space="preserve">Interpretatie: J60 mag niet icm J61 op dezelfde dag
</t>
  </si>
  <si>
    <t xml:space="preserve">Als de  prestatie J60 (specifiek consult nazorg na implantologie) (0413) gedeclareerd wordt, is deze onrechtmatig als:
- op dezelfde dag (0408)
- de  prestatie J61 (uitgebreid consult nazorg na implantologie) (historie 0413) is gedeclareerd
 </t>
  </si>
  <si>
    <t xml:space="preserve">Prestatiecodelijst 010 (0412)
Prestatiecodes (0413)
J60
J61
</t>
  </si>
  <si>
    <t>MZ-0075</t>
  </si>
  <si>
    <t xml:space="preserve"> Hoofdstuk 3 Ad F492</t>
  </si>
  <si>
    <t>F515 en F518 zijn niet in de controle opgenomen, omdat deze kunnen gelden voor apparatuur in de andere kaak. In dat geval betreft de F492 het verwijderen van de beugel voor de andere kaak.
Bron: adviserend tandarts
F511 t/m F519: beugelconsult per categorie
F521A Beugelconsult vanaf 25e behandelmaand (beugel categorie 1 t/m 9)
F531 t/m F533: F531A Nacontrole beugel</t>
  </si>
  <si>
    <t xml:space="preserve">Als de  prestatie F492A, F492B, F492C (verwijderen beugel) (0413) gedeclareerd wordt, is deze onrechtmatig als:
- op dezelfde dag (historie 0408)
- de van de volgende  prestaties F511A, F511B, F511C, F512A, F512B, F512C, F513A, F513B, F513C, F514A, F514B, F514C, F516A, F516B, F516C, F517A, F517B, F517C, F519A, F519B, F519C, F521A, F531A, F531B, F531C, F532A, F532B, F532C, F533A, F533B, F533C (beugelconsult/nazorg) (historie 0413) is gedeclareerd
</t>
  </si>
  <si>
    <t>Prestatiecodelijst 010 (0412)
Prestatiecodes (0413)
F492A
F492B
F492C
F511A
F512A
F513A
F514A
F516A
F517A
F519A
F521A
F531A
F532A
F533A
F511B
F512B
F513B
F514B
F516B
F517B
F519B
F531B
F532B
F533B
F511C
F512C
F513C
F514C
F516C
F517C
F519C
F531C
F532C
F533C</t>
  </si>
  <si>
    <t>MZ-0076</t>
  </si>
  <si>
    <t xml:space="preserve"> Hoofdstuk 4 Ad 812</t>
  </si>
  <si>
    <t xml:space="preserve">De codes F511 tm F533 zijn beugelconsulten/nacontroles. 
</t>
  </si>
  <si>
    <t xml:space="preserve">Als de  prestatie F812A, F812B, F812C (herstel  en plaatsen van retentie-apparatuur) (0413) gedeclareerd wordt, is deze onrechtmatig als:
- op dezelfde dag (historie 0408)
- een van de van de volgende  prestaties F511A, F511B, F511C, F512A, F512B, F512C,  F513A, F513B, F513C, F514A, F514B, F514C, F515A, F515B, F515C, F516A, F516B, F516C, F517A, F517B, F517C, F518A, F518B, F518C, F519A, F519B, F519C, F521A, F531A, F531B, F531C, F532A, F532B, F532C, F533A, F533B, F533C (beugelconsult/nacontrole) (0413) is gedeclareerd
</t>
  </si>
  <si>
    <t>Prestatiecodelijst 010 (0412)
Prestatiecodes (0413)
F812A
F812B
F812C
F511A
F512A
F513A
F514A
F515A
F516A
F517A
F518A
F519A
F521A
F531A
F532A
F533A
F511B
F512B
F513B
F514B
F515B
F516B
F517B
F518B
F519B
F531B
F532B
F533B
F511C
F512C
F513C
F514C
F515C
F516C
F517C
F518C
F519C
F531C
F532C
F533C</t>
  </si>
  <si>
    <t>MZ-0077</t>
  </si>
  <si>
    <t xml:space="preserve">Als de  prestatie F814A, F814B of F814C (plaatsen retentie-apparatuur bij orthodontisch niet-behandelde patiënt of door een andere zorgaanbieder orthodontisch behandelde patiënt) (0413) gedeclareerd wordt, is deze onrechtmatig als:
- op dezelfde dag (historie 0408)
- een van de van de volgende  prestaties F511A, F511B, F511C, F512A, F512B, F512C,  F513A, F513B, F513C, F514A, F514B, F514C, F515A, F515B, F515C, F516A, F516B, F516C, F517A, F517B, F517C, F518A, F518B, F518C, F519A, F519B, F519C, F521A, F531A, F531B, F531C, F532A, F532B, F532C, F533A, F533B, F533C (beugelconsult/nacontrole) (0413) is gedeclareerd
</t>
  </si>
  <si>
    <t>Prestatiecodelijst 010 (0412)
Prestatiecodes (0413)
F814A
F814B
F814C
F511A
F512A
F513A
F514A
F515A
F516A
F517A
F518A
F519A
F521A
F531A
F532A
F533A
F511B
F512B
F513B
F514B
F515B
F516B
F517B
F518B
F519B
F531B
F532B
F533B
F511C
F512C
F513C
F514C
F515C
F516C
F517C
F518C
F519C
F531C
F532C
F533C</t>
  </si>
  <si>
    <t>MZ-0078</t>
  </si>
  <si>
    <t xml:space="preserve"> Hoofdstuk 4 Ad F813</t>
  </si>
  <si>
    <t>Prestatiecodes beugelconsulten:
F511 t/m F519: beugelconsult per categorie
F521A Beugelconsult vanaf 25e behandelingsmaand (beugel categorie 1 t/m 9)
F531 t/m F533: F531A Nacontrole beugel</t>
  </si>
  <si>
    <t xml:space="preserve">Als de  prestatie F813A, F813B, F813C (0413) gedeclareerd wordt, is deze onrechtmatig als:
- op dezelfde dag (historie 0408)
- een van de volgende  prestaties F511A, F511B, F511C, F512A, F512B, F512C, F513A, F513B, F513C, F514A, F514B, F514C, F515A, F515B, F515C, F516A, F516B, F516C, F517A, F517B, F517C, F518A, F518B, F518C, F519A, F519B, F519C, F521A, F531A, F531B, F531C, F532A, F532B, F532C, F533A, F533B, F533C (0413) is gedeclareerd
</t>
  </si>
  <si>
    <t>Prestatiecodelijst 010 (0412)
Prestatiecodes (0413)
F813A
F813B
F813C
F511A
F512A
F513A
F514A
F515A
F516A
F517A
F518A
F519A
F521A
F531A
F532A
F533A
F511B
F512B
F513B
F514B
F515B
F516B
F517B
F518B
F519B
F531B
F532B
F533B
F511C
F512C
F513C
F514C
F515C
F516C
F517C
F518C
F519C
F531C
F532C
F533C</t>
  </si>
  <si>
    <t xml:space="preserve"> Hoofdstuk X Ad H21</t>
  </si>
  <si>
    <t>MZ-0084</t>
  </si>
  <si>
    <t xml:space="preserve"> Hoofdstuk XIII Ad J15, J12, J13</t>
  </si>
  <si>
    <t>Als de  prestatie J15 (kaakverbreding en/of verhoging per kaakhelft of in frontregio) (0413) gedeclareerd wordt, is deze onrechtmatig als:
- op dezelfde dag (historie 0408)
- de  prestatie J12 of J13 (kaakverbreding en/of verhoging) (0413) is gedeclareerd
voor dezelfde uitvoerder (0420)</t>
  </si>
  <si>
    <t>Prestatiecodelijst 010 (0412)
Prestatiecodes (0413)
J15
J12
J13</t>
  </si>
  <si>
    <t>MZ-0087</t>
  </si>
  <si>
    <t xml:space="preserve"> Hoofdstuk I.a. Ad C13  </t>
  </si>
  <si>
    <t>Prestatiecodelijst 010 (0412)
Prestatiecodes (0413)
C11
C13</t>
  </si>
  <si>
    <t>MZ-0088</t>
  </si>
  <si>
    <t xml:space="preserve"> Hoofdstuk VIII.a. Ad R24
 </t>
  </si>
  <si>
    <t>Ad T82 Tandvleescorrectie, per element</t>
  </si>
  <si>
    <t>Prestatiecodelijst 010 (0412)
Prestatiecodes (0413)</t>
  </si>
  <si>
    <t>MZ-0093</t>
  </si>
  <si>
    <t xml:space="preserve"> Hoofdstuk I.b. Ad C28 </t>
  </si>
  <si>
    <t>Als de  prestatie C11 (periodieke controle) of C13 (probleemgericht consult) (0413) gedeclareerd wordt, is deze onrechtmatig als:
- op dezelfde dag (historie 0408)
- de  prestatie C28 (uitgebreid onderzoek t.b.v. opstellen en vastleggen behandelplan) (0413) is gedeclareerd
- voor dezelfde uitvoerder</t>
  </si>
  <si>
    <t xml:space="preserve">Prestatiecodelijst 010 (0412)
Prestatiecodes (0413)
C11
C13
C28
</t>
  </si>
  <si>
    <t>MZ-0094</t>
  </si>
  <si>
    <t xml:space="preserve"> Hoofdstuk VIII.e. Ad R80
 Hoofdstuk VIII.e. Ad R85
 </t>
  </si>
  <si>
    <t xml:space="preserve">Genoemde R-codes vallen onder "kroon-en brugwerk".
R11 Eenvlaksinlay
R12 Tweevlaksinlay
R13 Drievlaksinlay
R24 Kroon
R28 Endokroon, indirect vervaardigd
R29 Roestvrijstalen kroon, kunstharsvoorziening
 </t>
  </si>
  <si>
    <t xml:space="preserve">Prestatiecodelijst 010 (0412)
Prestatiecodes (0413)
R80
R85
R11
R12
R13
R24
R28
R29
</t>
  </si>
  <si>
    <t>MZ-0095</t>
  </si>
  <si>
    <t xml:space="preserve"> Hoofdstuk IV Ad A15</t>
  </si>
  <si>
    <t xml:space="preserve">Interpretatie: de verrichtingen worden op dezelfde dag uitgevoerd
 </t>
  </si>
  <si>
    <t xml:space="preserve">Als de  prestatie A15 (oppervlakte verdoving) (0413) gedeclareerd wordt, is deze onrechtmatig als:
-  prestatie A10 (geleidings- en/of infiltratie verdoving) (0413) is gedeclareerd
- op dezelfde dag (historie 0408)
 </t>
  </si>
  <si>
    <t xml:space="preserve">Prestatiecodelijst 010 (0412)
Prestatiecodes (0413)
A15
A10
</t>
  </si>
  <si>
    <t>MZ-0099</t>
  </si>
  <si>
    <t xml:space="preserve"> Hoofdstuk IX Algemene Bepalingen Occlusale spalk, repositiespalk 3</t>
  </si>
  <si>
    <t>Als de prestatie G64 (controlebezoek spalk) (0413) gedeclareerd wordt, is deze onrechtmatig als:
- de prestatie G64 (historie 0413) vanaf behandeldatum tot 6 weken (historie 0408) terug reeds 4 keer (historie 0425) gedeclareerd is</t>
  </si>
  <si>
    <t xml:space="preserve">Datum prestatie  (0408)
Aantal uitgevoerde prestaties (0425)
</t>
  </si>
  <si>
    <t xml:space="preserve">Prestatiecodelijst 010 (0412)
Prestatiecodes (0413)
G64
</t>
  </si>
  <si>
    <t>Begindatum prestatie ligt voor of na toegestane datum.</t>
  </si>
  <si>
    <t>MZ-0100</t>
  </si>
  <si>
    <t xml:space="preserve"> Hoofdstuk IX Algemene Bepalingen Instructie spieroefeningen 3</t>
  </si>
  <si>
    <t>Als de prestatie G61 (instructie spieroefening) (0413) gedeclareerd wordt, is deze onrechtmatig als:
- de prestatie G61 (historie 0413) vanaf behandeldatum tot  4 maanden (historie 0408) terug reeds 3 keer (historie 0425) gedeclareerd is</t>
  </si>
  <si>
    <t>Prestatiecodelijst 010 (0412)
Prestatiecodes (0413)
G61</t>
  </si>
  <si>
    <t>MZ-0102</t>
  </si>
  <si>
    <t xml:space="preserve"> Hoofdstuk I.c. Ad C80</t>
  </si>
  <si>
    <t>Als de prestatie C80 (mondzorg aan huis) (0413) gedeclareerd wordt, is deze onrechtmatig als:
- er geen mondzorg  aan huis is geweest.</t>
  </si>
  <si>
    <t xml:space="preserve">Prestatiecodelijst 010 (0412)
Prestatiecodes (0413)
C80
</t>
  </si>
  <si>
    <t xml:space="preserve"> Niet vooraf te controlen.</t>
  </si>
  <si>
    <t>MZ-0107</t>
  </si>
  <si>
    <t xml:space="preserve"> Hoofdstuk 3 Ad F511
 Hoofdstuk 3 Ad F512
 Hoofdstuk 3 Ad F513
 Hoofdstuk 3 Ad F514
 Hoofdstuk 3 Ad F515
 Hoofdstuk 3 Ad F516
 Hoofdstuk 3 Ad F517
 Hoofdstuk 3 Ad F518
 Hoofdstuk 3 Ad F519
 Hoofdstuk 3 Ad F521</t>
  </si>
  <si>
    <t>Als een beugelconsult (genoemd in Benodigde codelijsten/codes ) (0413) gedeclareerd wordt is deze onrechtmatig als:
- in dezelfde kalendermaand (historie 0408) reeds vergoed is</t>
  </si>
  <si>
    <t>Prestatiecodelijst 010 (0412)
Prestatiecodes (0413)
Beugelconsulten: F511A, F511B, F511C, F512A, F512B, F512C, F513A, F513B, F513C, F514A, F514B, F514C, F515A, F515B, F515C, F516A, F516B, F516C, F517A, F517B, F517C, F518A, F518B, F518C, F519A, F519B, F519C, F521A</t>
  </si>
  <si>
    <t>Maximum aantal prestaties per kalendermaand is bereikt</t>
  </si>
  <si>
    <t>MZ-0108</t>
  </si>
  <si>
    <t>TB/CU-7135-03
TB/CU-7135-04
TB/REG-17614-01
TB/REG-17614-02
TB/REG-18609-01
TB/REG-19611-01
TB/REG-19612-01</t>
  </si>
  <si>
    <t xml:space="preserve">TB/REG-19611-01
Hoofdstuk X Ad H11
Hoofdstuk X Ad H16
Hoofdstuk X Ad H35
TB/REG-19612-01
Hoofdstuk X Ad F721
Hoofdstuk X Ad F722
 </t>
  </si>
  <si>
    <t>Logische benadering: een element kan slechts 1x doorkomen en verwijderd worden
Deze prestaties zijn elementgebonden</t>
  </si>
  <si>
    <t xml:space="preserve">De prestaties H11, H16, H35, F721A, F721B, F721C, F722A, F722B of F722C (trekken tand/kies) (0413)  zijn onrechtmatig als:
- deze prestatie (historie 0413) vaker dan 1x per 120 jaar (historie 0408) gedeclareerd wordt voor hetzelfde elementnummer (historie 0415).
 </t>
  </si>
  <si>
    <t>Prestatiecodelijst 010 (0412)
Prestatiecodes (0413)
H11
H16
H35
F721A
F721B
F722C
F722A
F722B
F722C</t>
  </si>
  <si>
    <t>Maximum aantal prestaties is overschreden</t>
  </si>
  <si>
    <t>MZ-0109</t>
  </si>
  <si>
    <t>De prestatie wordt door de zorgaanbieder, of via een
factoringmaatschappij, of via een ziektekostenverzekeraar éénmaal in rekening gebracht aan de consument.</t>
  </si>
  <si>
    <t>Prestatie / declaratie is reeds gedeclareerd en/of vergoed of is al eerder vergoed aan een ander.</t>
  </si>
  <si>
    <t>MZ-0116</t>
  </si>
  <si>
    <t>Hoofdstuk I.b. Ad C29  </t>
  </si>
  <si>
    <t>logisch: beschrijving van C29 geeft aan dat het beide kaken betreft, dus maar 1x mogelijk.</t>
  </si>
  <si>
    <t xml:space="preserve">Als de  prestatie C29 (studiemodel tbv behandelplan) (0413) gedeclareerd wordt, is deze onrechtmatig als:
- de  prestatie (historie 0413) reeds gedeclareerd is op dezelfde dag (historie 0408)
 </t>
  </si>
  <si>
    <t>Prestatiecodelijst 010 (0412)
Prestatiecodes (0413)
C29</t>
  </si>
  <si>
    <t>Maximum aantal prestaties per dag bereikt.</t>
  </si>
  <si>
    <t>MZ-0117</t>
  </si>
  <si>
    <t xml:space="preserve">Hoofdstuk XI a Ad P36
Hoofdstuk XI a  Ad P14
Hoofdstuk XI a Ad P37
Hoofdstuk XI a Ad P27
Hoofdstuk XI a Ad  P28
Hoofdstuk XI a Ad P38
Hoofdstuk XI a Ad P39
Hoofdstuk XI a Ad P41
Hoofdstuk XI a Ad P42
Hoofdstuk XI a Ad P43
Hoofdstuk XI a Ad P17
 </t>
  </si>
  <si>
    <t xml:space="preserve">De P17 t/m P43 zijn extra te berekenen. Bij sommige extra te berekenen codes (P14 en P36) staat vermeld: "per werkstuk". Hieruit is op te maken, dat waar dit niet genoemd staat dit dus maar 1x berekend mag worden.
De codes die te berekenen zijn bij prothese zijn bepaald door NZa
</t>
  </si>
  <si>
    <t xml:space="preserve"> Als de  prestatie P17, P27, P28, P37, P38, P39, P42, P43 ( prestaties behandeling kunstgebit) (0413) gedeclareerd wordt, is deze onrechtmatig als:
 - de  prestatie  (historie 0413) reeds gedeclareerd is op dezelfde dag (historie 0408)
 </t>
  </si>
  <si>
    <t>Prestatiecodelijst 010 (0412)
Prestatiecodes (0413)
P17
P27
P28
P37
P38
P39
P42
P43</t>
  </si>
  <si>
    <t>MZ-0120</t>
  </si>
  <si>
    <t xml:space="preserve">Hoofdstuk 2 Ad 159
Hoofdstuk 2 Ad 160
Hoofdstuk 2 Ad 161
 </t>
  </si>
  <si>
    <t xml:space="preserve">Interpretatie: het betreft een meerdimensionale kaakfoto, foto van het gehele gebit, daarom mag dit 1x uitgevoerd worden. </t>
  </si>
  <si>
    <t xml:space="preserve">Als de  prestatie F159A, F159B, F159C, F160A, F160B, F160C, F161A, F161B, F161C, F162A, F162B of F162C (röntgenfoto/kaakfoto) (0413) gedeclareerd wordt, is deze onrechtmatig als:
- dezelfde  prestatie (historie 0413) reeds gedeclareerd is op dezelfde dag (historie 0408)
 </t>
  </si>
  <si>
    <t>Prestatiecodelijst 010 (0412)
Prestatiecodes (0413)
F159A
F159B
F159C
F160A
F160B
F160C
F161A
F161B
F161C
F162A
F162B
F162C</t>
  </si>
  <si>
    <t>Per dag mag F159 niet met F159
F159 mag bijvoorbeeld wel met F161</t>
  </si>
  <si>
    <t>MZ-0121</t>
  </si>
  <si>
    <t xml:space="preserve"> Hoofdstuk VI Ad V30</t>
  </si>
  <si>
    <t xml:space="preserve">Als de  prestatie V30 (fissuurlak eerste element) (0413)  gedeclareerd wordt, is deze onrechtmatig als:
- de  prestatie (historie 0413) reeds gedeclareerd is op dezelfde dag (historie 0408)
 </t>
  </si>
  <si>
    <t>Prestatiecodelijst 010 (0412)
Prestatiecodes (0413)
V30</t>
  </si>
  <si>
    <t>MZ-0123</t>
  </si>
  <si>
    <t xml:space="preserve"> Hoofstuk IX.a. Ad G01</t>
  </si>
  <si>
    <t>Interpretatie G01: deze verrichting kan maar 1x per dag uitgevoerd worden</t>
  </si>
  <si>
    <t xml:space="preserve"> Als de  prestatie G01 (uitgebreid functie-onderzoek) (0413) gedeclareerd wordt, is deze onrechtmatig als:
 - de  prestatie (historie 0413) reeds gedeclareerd is op dezelfde dag (historie 0408)
 </t>
  </si>
  <si>
    <t>Prestatiecodelijst 010 (0412)
Prestatiecodes (0413)
G01</t>
  </si>
  <si>
    <t>MZ-0124</t>
  </si>
  <si>
    <t xml:space="preserve"> Hoofstuk IX.a. Ad G66</t>
  </si>
  <si>
    <t xml:space="preserve"> Als de  prestatie G66 (biofeedbacktherapie) (0413) gedeclareerd wordt, is deze onrechtmatig als:
 - de  prestatie (0413) reeds gedeclareerd is op dezelfde dag (historie 0408)</t>
  </si>
  <si>
    <t>Prestatiecodelijst 010 (0412)
Prestatiecodes (0413)
G66</t>
  </si>
  <si>
    <t>MZ-0125</t>
  </si>
  <si>
    <t>Algemene bepalingen bij de prestaties tandheelkundige zorg
I CONSULTATIE EN DIAGNOSTIEK (c)
Ad C11)
Ad C22
Ad C28
Ad C85)</t>
  </si>
  <si>
    <t xml:space="preserve">Interpretatie: deze verrichtingen worden maar 1x per dag uitgevoerd
C28 mag niet icm C11 
C28 mag niet icm C13 </t>
  </si>
  <si>
    <t xml:space="preserve">Als de  prestatie C11, C22, C28, C85 (0413) gedeclareerd wordt, is deze onrechtmatig als:
- de  prestatie (historie 0413) reeds gedeclareerd is op dezelfde dag (historie 0408)
 </t>
  </si>
  <si>
    <t>Prestatiecodelijst 010 (0412)
Prestatiecodes (0413)
C11
C22
C28
C85</t>
  </si>
  <si>
    <t>MZ-0126</t>
  </si>
  <si>
    <t xml:space="preserve"> Hoofstuk VII.b. Ad E86
 </t>
  </si>
  <si>
    <t xml:space="preserve">Als de  prestatie E86 (gebruik operatiemicroscoop) (0413) gedeclareerd wordt, is deze onrechtmatig als:
- de  prestatie (historie 0413) reeds gedeclareerd is op dezelfde dag (historie 0408).
- voor hetzelfde elementnummer (historie 0415)
 </t>
  </si>
  <si>
    <t>Prestatiecodelijst 010 (0412)
Prestatiecodes (0413)
E86</t>
  </si>
  <si>
    <t>Volgens beleidsregel mag de verrichting 1x per zitting ongeacht het aantal elementen. Per zitting mogen er dus meerdere elementen bekeken worden.</t>
  </si>
  <si>
    <t>MZ-0127</t>
  </si>
  <si>
    <t>Hoofdstuk V Ad B10
Hoofdstuk V Ad B11
Hoofdstuk V Ad B12</t>
  </si>
  <si>
    <t>B10 mag maximaal 1x bij dezelfde verzekerde ongeacht uitvoerder</t>
  </si>
  <si>
    <t xml:space="preserve">Als de  prestatie B10, B11 of B12 (verdoving dmv een roesje) (0413) gedeclareerd wordt, is deze onrechtmatig als:
- de  prestatie (historie 0413) reeds gedeclareerd is op dezelfde dag (historie 0408)
</t>
  </si>
  <si>
    <t>Prestatiecodelijst 010 (0412)
Prestatiecodes (0413)
B10
B11
B12</t>
  </si>
  <si>
    <t>MZ-0128</t>
  </si>
  <si>
    <t>Hoofdstuk I.a. Ad C13  </t>
  </si>
  <si>
    <t xml:space="preserve">De C13 is net zoals de C11 (periodieke controle) logisch, dat dit 1x per dag is.
</t>
  </si>
  <si>
    <t xml:space="preserve">Als de  prestatie C13 (probleemgericht consult) (0413) gedeclareerd wordt, is deze onrechtmatig als:
)
- de  prestatie (historie 0413) reeds gedeclareerd is op dezelfde dag (historie 0408)
</t>
  </si>
  <si>
    <t>Prestatiecodelijst 010 (0412)
Prestatiecodes (0413)
C13</t>
  </si>
  <si>
    <t>MZ-0129</t>
  </si>
  <si>
    <t xml:space="preserve"> Hoofstuk XII Ad T57
 </t>
  </si>
  <si>
    <t xml:space="preserve">Als de  prestatie T57 (toepassing lokaal medicament) (0413) gedeclareerd wordt, is deze onrechtmatig als:
- de  prestatie (historie 0413) reeds gedeclareerd is op dezelfde dag (historie 0408)
</t>
  </si>
  <si>
    <t>Prestatiecodelijst 010 (0412)
Prestatiecodes (0413)
T57</t>
  </si>
  <si>
    <t>MZ-0130</t>
  </si>
  <si>
    <t xml:space="preserve"> Hoofstuk XII Ad T74
 </t>
  </si>
  <si>
    <t xml:space="preserve">Als de  prestatie uit T74 (directe post-operatieve zorg)  (0413) gedeclareerd wordt, is deze onrechtmatig als:
- de  prestatie (historie 0413) reeds gedeclareerd is op dezelfde dag (historie 0408)
</t>
  </si>
  <si>
    <t>Prestatiecodelijst 010 (0412)
Prestatiecodes (0413)
T74</t>
  </si>
  <si>
    <t>MZ-0141</t>
  </si>
  <si>
    <t xml:space="preserve"> Hoofstuk XII Ad T87
 </t>
  </si>
  <si>
    <t>Als de  prestatie T87 (kroonverlenging) (0413) gedeclareerd wordt, is deze onrechtmatig als:
- de  prestatie (historie 0413) reeds gedeclareerd is op dezelfde dag (historie 0408)
- en voor hetzelfde element (historie 0415)</t>
  </si>
  <si>
    <t>Prestatiecodelijst 010 (0412)
Prestatiecodes (0413)
T87</t>
  </si>
  <si>
    <t>MZ-0142</t>
  </si>
  <si>
    <t xml:space="preserve"> Hoofdstuk VII.b. Ad E13
 Hoofdstuk VII.b. Ad E14
 Hoofdstuk VII.b. Ad E16
 Hoofdstuk VII.b. Ad E17</t>
  </si>
  <si>
    <t>Als de  prestatie E13, E14, E16, E17 (wortelkanaalbehandeling) (0413) gedeclareerd wordt, is deze onrechtmatig als:
- de prestatie (historie 0413) reeds gedeclareerd is op dezelfde dag (historie 0408)
- en voor hetzelfde element (historie 0415)</t>
  </si>
  <si>
    <t>Datum prestatie (0408)
Gebitselementcode (0415)</t>
  </si>
  <si>
    <t>Prestatiecodelijst 010 (0412)
Prestatiecodes (0413)
E13
E14
E16
E17</t>
  </si>
  <si>
    <t>MZ-0143</t>
  </si>
  <si>
    <t xml:space="preserve"> Hoofdstuk VII.b. Ad E52</t>
  </si>
  <si>
    <t>Als de  prestatie E51 (verwijderen kroon/brug) (0413) gedeclareerd wordt, is deze onrechtmatig als:
- de  prestatie (historie 0413) reeds gedeclareerd is op dezelfde dag (historie 0408)
- en voor hetzelfde element (historie 0415)</t>
  </si>
  <si>
    <t>Prestatiecodelijst 010 (0412)
Prestatiecodes (0413)
E51</t>
  </si>
  <si>
    <t>MZ-0144</t>
  </si>
  <si>
    <t xml:space="preserve"> Hoofdstuk VII.b. Ad E57</t>
  </si>
  <si>
    <t>Als de  prestatie E57 (behandeling element uitzonderlijke anatomie) (0413) gedeclareerd wordt, is deze onrechtmatig als:
- de  prestatie (historie 0413) reeds gedeclareerd is op dezelfde dag (historie 0408)
- en voor hetzelfde element (historie 0415)</t>
  </si>
  <si>
    <t>Prestatiecodelijst 010 (0412)
Prestatiecodes (0413)
E57</t>
  </si>
  <si>
    <t>MZ-0145</t>
  </si>
  <si>
    <t xml:space="preserve"> Hoofdstuk VII.b. Ad E85</t>
  </si>
  <si>
    <t>Als de  prestatie E85 (elektronische lengtebepaling) (0413) gedeclareerd wordt, is deze onrechtmatig als:
- de  prestatie (historie 0413) reeds gedeclareerd is op dezelfde dag (historie 0408)
- en voor hetzelfde element (historie 0415)</t>
  </si>
  <si>
    <t>Prestatiecodelijst 010 (0412)
Prestatiecodes (0413)
E85</t>
  </si>
  <si>
    <t>MZ-0137</t>
  </si>
  <si>
    <t xml:space="preserve"> Hoofdstuk XIII Ad J09</t>
  </si>
  <si>
    <t>Prestatiecodelijst 010 (0412)
Prestatiecodes (0413)
J09</t>
  </si>
  <si>
    <t>MZ-0146</t>
  </si>
  <si>
    <t xml:space="preserve"> Hoofdstuk VII.b. Ad E90
 Hoofdstuk VII.b. Ad E95
 </t>
  </si>
  <si>
    <t>Als de  prestatie E90 of E95 (bleken) (0413) gedeclareerd wordt, is deze onrechtmatig als:
- de  prestatie (historie 0413) reeds gedeclareerd is in dezelfde zitting op dezelfde dag (historie 0408)
- en voor hetzelfde element (historie 0415)</t>
  </si>
  <si>
    <t>Prestatiecodelijst 010 (0412)
Prestatiecodes (0413)
E90
E95</t>
  </si>
  <si>
    <t>MZ-0147</t>
  </si>
  <si>
    <t xml:space="preserve"> Hoofdstuk X Ad H50</t>
  </si>
  <si>
    <t>Als de  prestatie H50 of H55 (terugplaatsen tand/kies) (0413) gedeclareerd wordt, is deze onrechtmatig als:
- de  prestatie (historie 0413) reeds gedeclareerd is op dezelfde dag (historie 0408)
- en voor hetzelfde element (historie 0415)</t>
  </si>
  <si>
    <t>Prestatiecodelijst 010 (0412)
Prestatiecodes (0413)
H50
H55</t>
  </si>
  <si>
    <t>MZ-0148</t>
  </si>
  <si>
    <t xml:space="preserve"> Hoofdstuk XIII Ad J01</t>
  </si>
  <si>
    <t>logisch: initeel onderzoek kan maar 1x per dag.</t>
  </si>
  <si>
    <t>Als de  prestatie J01 (initieel onderzoek implantologie) (0413) gedeclareerd wordt, is deze onrechtmatig als:
- de  prestatie (historie 0413) reeds gedeclareerd is op dezelfde dag (historie 0408)</t>
  </si>
  <si>
    <t>Prestatiecodelijst 010 (0412)
Prestatiecodes (0413)
J01</t>
  </si>
  <si>
    <t>MZ-0150</t>
  </si>
  <si>
    <t xml:space="preserve"> Hoofstuk XII Ad T83
 Hoofstuk XII Ad T84
 Hoofstuk XII Ad T88
 </t>
  </si>
  <si>
    <t>Per sextant, dus maximaal 6 keer op dezelfde dag</t>
  </si>
  <si>
    <t xml:space="preserve">Aantal uitgevoerde prestaties (0425)
Datum prestatie (0408)
</t>
  </si>
  <si>
    <t>Prestatiecodelijst 010 (0412)
Prestatiecodes (0413)
T83
T84
T88</t>
  </si>
  <si>
    <t>MZ-0151</t>
  </si>
  <si>
    <t xml:space="preserve"> Hoofdstuk XI Ad P40</t>
  </si>
  <si>
    <t>De onderbouwing voor max 16x P40 per 3 maanden is als volgt: P40 is een toeslag voor immediaat vervangen van elementen met een maximum van 8 elementen per kaak. Wanneer in zowel de boven- als onderkaak een immediaat (partiële) prothese of immediaat frameprothese wordt geplaatst waarbij 16 of meer elementen worden vervangen, mogen er 16 x P40 worden gedeclareerd
Het is onlogisch dat binnen 3 maanden na het plaatsen van een immediaat partiële prothese of frame opnieuw een immediaat vervanging zal plaatsvinden.
Wel kan de situatie zich voor doen dat nadat een immediaat partiële prothese is geplaatst (bv ter vervanging van 4 kiezen links en 4 kiezen recht) er bij het moment van rebasing wordt gekozen om niet de partiële prothese te rebasen maar om een totaal extractie uit te voeren en een volledig immediaat prothese te plaatsen. In dat geval is er sprake van nog een keer 8 elementen per kaak (dus totaal 16). Kortom &gt; 16 keer P40 kan voorkomen binnen 6 maanden maar niet binnen 3 maanden.
Met de voorgestelde regel houden we wel tegen dat immediaat vervangingen van &gt; 16 elementen voor beide kaken (bv totaalextractie) declaratie technisch worden verdeeld over 2 afspraken waardoor er toch meer dan 16 keer P40 wordt vergoed voor hetzelfde werkstuk.</t>
  </si>
  <si>
    <t>Als de  prestatie P40 (toeslag immediaatkunstgebit) (0413) gedeclareerd wordt, is deze onrechtmatig als:
- de  prestatie (historie 0413) reeds zestien keer (historie 0425) gedeclareerd is in de afgelopen 3 maanden (historie 0408)</t>
  </si>
  <si>
    <t>Prestatiecodelijst 010 (0412)
Prestatiecodes (0413)
P40</t>
  </si>
  <si>
    <t>MZ-0154</t>
  </si>
  <si>
    <t xml:space="preserve"> Hoofdstuk X Ad H50, H55
 </t>
  </si>
  <si>
    <t>H55 is altijd volgend element
Interpretatie: terugplaatsen buurelement gebeurt op dezelfde dag</t>
  </si>
  <si>
    <t xml:space="preserve"> Als H55 (terugplaatsen volgende element/kies) (0413) gedeclareerd wordt is deze onrechtmatig als:
 - en op dezelfde dag (historie 0408)
 - H50 (terugplaatsen eerste element/kies) (historie 0413) niet gedeclareerd is.</t>
  </si>
  <si>
    <t>Prestatiecodelijst 010 (0412)
Prestatiecodes (0413)
H55
H50</t>
  </si>
  <si>
    <t>Prestatie is niet toegestaan zonder voorgaande prestatie.</t>
  </si>
  <si>
    <t>MZ-0156</t>
  </si>
  <si>
    <t xml:space="preserve"> Hoofdstuk XIII Ad J97, J20, J27</t>
  </si>
  <si>
    <t xml:space="preserve">Interpretatie: implantaatbehandeling is vertaald naar per dag
J20 Plaatsen eerste implantaat per kaak
J27 Vervangen (eerste) implantaat
</t>
  </si>
  <si>
    <t xml:space="preserve">Als J97 (overheadkosten implantaten) (0413) gedeclareerd wordt is deze onrechtmatig als:
- en op dezelfde dag (historie 0408)
- J20 of J27 (plaatsen/vervangen implantaat) (historie 0413) niet gedeclareerd is
</t>
  </si>
  <si>
    <t>Prestatiecodelijst 010 (0412)
Prestatiecodes (0413)
J97
J20
J27</t>
  </si>
  <si>
    <t>Menzis: uurtarieven van CBT's kunnen bij elke behandeling in rekening worden gebracht. Niet specifiek alleen bij een J97. De verrichting J97 moet altijd naast de verrichting J20 of J27 gedeclareerd worden. Dat de verrichting J97 daarnaast ook naast uurtarieven kan zegt niets over het risico dat J97 altijd naast J20 of J27 moet.</t>
  </si>
  <si>
    <t>MZ-0157</t>
  </si>
  <si>
    <t xml:space="preserve"> Hoofdstuk XIII Ad J97, J09, J12</t>
  </si>
  <si>
    <t xml:space="preserve">Interpretatie: implantaatbehandeling is vertaald naar per dag
</t>
  </si>
  <si>
    <t>Als J98 (overheadkosten pre-implantologische chirurgie) (0413) gedeclareerd wordt is deze onrechtmatig als:
- en op dezelfde dag (historie 0408)
- J09 of J12 (ophoging bodem bijholte 1e kaakhelft/Kaakverbreding en/of verhoging 1e kaakhelft) (historie 0413) niet gedeclareerd is.</t>
  </si>
  <si>
    <t>Prestatiecodelijst 010 (0412)
Prestatiecodes (0413)
J98
J09
J12</t>
  </si>
  <si>
    <t>MZ-0158</t>
  </si>
  <si>
    <t xml:space="preserve"> Hoofdstuk XIII Ad J09, J10</t>
  </si>
  <si>
    <t>Interpretatie: dezelfde zitting is vertaald naar dezelfde dag 
Ad J09 Ophoging bodembijholte, eerste kaakhelft</t>
  </si>
  <si>
    <t>Als J10 (ophoging bodem bijholte, 2e kaakhelft) (0413) gedeclareerd wordt is deze onrechtmatig als:
- en op dezelfde dag (historie 0408)
- J09 (ophoging bodem bijholte, 1e kaakhelft) (historie 0413) niet gedeclareerd is.</t>
  </si>
  <si>
    <t>Prestatiecodelijst 010 (0412)
Prestatiecodes (0413)
J10
J09</t>
  </si>
  <si>
    <t>MZ-0160</t>
  </si>
  <si>
    <t xml:space="preserve"> Hoofdstuk XIII Ad J13, J12</t>
  </si>
  <si>
    <t>Interpretatie: dezelfde zitting is vertaald naar dezelfde dag 
J12 = Kaakverbreding en/of verhoging in frontregio of eerste kaakhelft</t>
  </si>
  <si>
    <t>Als J13 (kaakverbreding en/of verhoging, in 2e kaakhelft) (0413) gedeclareerd wordt is deze onrechtmatig als:
- en op dezelfde dag (historie 0408)
- J12(kaakverbreding en/of verhoging in frontregio of 1e kaakhelft) (historie 0413) niet gedeclareerd is.</t>
  </si>
  <si>
    <t>Prestatiecodelijst 010 (0412)
Prestatiecodes (0413)
J13
J12</t>
  </si>
  <si>
    <t>MZ-0167</t>
  </si>
  <si>
    <t xml:space="preserve"> Hoofdstuk XIII Ad J57, J50, J51, J52</t>
  </si>
  <si>
    <t>Interpretatie: de verrichtingen worden op dezelfde dag uitgevoerd</t>
  </si>
  <si>
    <t>Prestatiecodelijst 010 (0412)
Prestatiecodes (0413)
J57
J50
J51
J52</t>
  </si>
  <si>
    <t>MZ-0168</t>
  </si>
  <si>
    <t xml:space="preserve"> Hoofdstuk VIII.b. Ad R40
 Hoofdstuk VIII.b. Ad R45</t>
  </si>
  <si>
    <t>Logisch: als tweede of volgende deel gedeclareerd wordt, moet er ook een eerste deel zijn
Interpretatie: de brugdelen worden op dezelfde dag geplaatst</t>
  </si>
  <si>
    <t xml:space="preserve">Prestatiecodelijst 010 (0412)
Prestatiecodes (0413)
R40
R45
</t>
  </si>
  <si>
    <t>MZ-0169</t>
  </si>
  <si>
    <t xml:space="preserve"> Hoofstuk XII Ad T85
 </t>
  </si>
  <si>
    <t>Als T85 (aanbrengen regeneratiemateriaal als niet-zelfstandige verrichting, gelijktijdig met flapoperatie in hetzelfde sextant) (0413) gedeclareerd wordt is deze onrechtmatig als:
- en op dezelfde dag (historie 0408)
- niet een van de volgende  prestaties gedeclareerd is: E31, E32, E33, T70, T71 of T72 (flapoperatie) (historie 0413)</t>
  </si>
  <si>
    <t xml:space="preserve">Datum prestatie  (0408)
</t>
  </si>
  <si>
    <t xml:space="preserve">Prestatiecodelijst 010 (0412)
Prestatiecodes (0413)
T85
E31
E32
E33
T70
T71
T72
</t>
  </si>
  <si>
    <t>MZ-0173</t>
  </si>
  <si>
    <t xml:space="preserve"> Hoofdstuk XI Ad P16</t>
  </si>
  <si>
    <t xml:space="preserve">Ad P16 Toeslag voor individuele afdruk met randopbouw bij gedeeltelijk kunstgebit van kunsthars.               
 </t>
  </si>
  <si>
    <t xml:space="preserve">Maand vooruit kan alleen als beide prestaties op 1 declaratie ingediend worden
Interpretatie: individuele afdruk wordt maximaal een maand voor of 1 maand na kunstgebit gedeclareerd. Bron: adviserend tandarts
 </t>
  </si>
  <si>
    <t xml:space="preserve"> Als de  prestatie P16 (toeslag afdruk gedeeltelijk gebit) (0413) gedeclareerd wordt, is deze onrechtmatig als:
 - de  prestatie P10 of P15 (gedeeltelijk kunstgebit kunsthars) (historie 0413) niet gedeclareerd is in de periode vanaf behandeldatum (historie 0408)  prestatie P16 tot 1 maand terug</t>
  </si>
  <si>
    <t>Prestatiecodelijst 010 (0412)
Prestatiecodes (0413)
P16
P10
P15</t>
  </si>
  <si>
    <t>MZ-0174</t>
  </si>
  <si>
    <t xml:space="preserve">Maand vooruit kan alleen als beide prestaties op 1 declaratie ingediend worden
 Interpretatie: individuele afdruk wordt maximaal een maand voor of 1 maand na kunstgebit gedeclareerd. Bron: adviserend tandarts
Toeslag bij:
Ad P10 Gedeeltelijk kunstgebit van kunsthars, 1-4 elementen. Vanaf eerste consultatie t/m plaatsing inclusief nazorg gedurende twee maanden na plaatsing, inclusief relatiebepaling en eventuele gebogen ankers.
 Ad P15 Gedeeltelijk kunstgebit van kunsthars, 5-13 elementen. Vanaf eerste consultatie t/m plaatsing inclusief nazorg gedurende twee maanden na plaatsing, inclusief relatiebepaling en eventuele gebogen ankers.
 </t>
  </si>
  <si>
    <t xml:space="preserve"> Als de  prestatie P16 (toeslag afdruk gedeeltelijk gebit) (0413) gedeclareerd wordt, is deze onrechtmatig als:
 - de  prestatie P10 of P15 (gedeeltelijk kunstgebit kunsthars) (historie 0413) niet gedeclareerd wordt in de periode vanaf behandeldatum (historie 0408)  prestatie P16 tot 1 maand vooruit</t>
  </si>
  <si>
    <t>Niet uitvoerbaar: geen informatie beschikbaar over toekomstige declaraties.</t>
  </si>
  <si>
    <t>MZ-0175</t>
  </si>
  <si>
    <t xml:space="preserve"> Hoofstuk XII Ad T73
 </t>
  </si>
  <si>
    <t xml:space="preserve">Ingrepen:
Ad T70 Flapoperatie tussen 2 elementen
Inclusief voorbereiding praktijkruimte, verdoving en instructie-/-voorlichting mondhygiëne.
Ad T71 Flapoperatie per sextant (één zesde deel)
Inclusief voorbereiding praktijkruimte, verdoving en
instructie-/-voorlichting mondhygiëne.
Ad T72 Flapoperatie uitgebreid per sextant (één zesde deel)
Inclusief voorbereiding praktijkruimte, anesthesie en instructie-/-voorlichting mondhygiëne. Inclusief (eventueel) gelijktijdig uitgevoerde vestibulumverdieping. Bij ontstoken pockets, na initiële parodontale behandeling dieper dan 6 mm, in combinatie met één of meerdere onderstaande complicerende factoren:
– aanhechtingsverlies van meer dan 4 mm;
– furcatie-aandoeningen;
– onregelmatig verloop van de botrand (angulaire defecten);
– bijzondere anatomische structuur van de gingiva;
– afwijkende tandstand.
 </t>
  </si>
  <si>
    <t>Als de  prestatie T73 (directe post-operatieve zorg) (0413) gedeclareerd wordt, is deze onrechtmatig als:
- de prestatie  T70, T71, T72 (flapoperatie) (historie 0413) niet gedeclareerd is in de periode vanaf behandeldatum  prestatie T73 tot 1 maand terug (historie 0408)</t>
  </si>
  <si>
    <t>Prestatiecodelijst 010 (0412)
Prestatiecodes (0413)
T73
T70
T71
T72</t>
  </si>
  <si>
    <t>MZ-0177</t>
  </si>
  <si>
    <t xml:space="preserve"> Hoofdstuk XI Ad P28, P37, P38, P39, P41 of P42 </t>
  </si>
  <si>
    <t xml:space="preserve">Mogen alleen gedeclareerd worden bij een volledige prothese (P21, P25, P30)
P21 Volledig kunstgebit bovenkaak
P25 Volledig kunstgebit onderkaak
P30 Volledig kunstgebit boven- en onderkaak
Interpretatie: bijbehorende codes mogen 3 maanden voor en 3 maanden na plaatsen prothese gedeclareerd worden.
 </t>
  </si>
  <si>
    <t>Als de  prestatie uit P28, P37, P38, P39, P41 of P42 (prestaties bij behandeling kunstgebit) (0413) gedeclareerd wordt, is deze onrechtmatig als:
- de  prestatie P21, P25 of P30 (prothese) (historie 0413) niet gedeclareerd is in de periode vanaf behandeldatum (historie 0408)  prestatie P28, P37, P38, P39, P41 of P42 (historie 0413) tot 3 maanden terug en 3 maanden vooruit (historie 0408)</t>
  </si>
  <si>
    <t>Prestatiecodelijst 010 (0412)
Prestatiecodes (0413)
P28
P37
P38
P39
P41
P42
P21
P25
P30</t>
  </si>
  <si>
    <t xml:space="preserve"> 3 maanden vooruit kan alleen als beide prestaties op 1 declaratie ingediend worden</t>
  </si>
  <si>
    <t>MZ-0178</t>
  </si>
  <si>
    <t xml:space="preserve"> Hoofdstuk XI Ad P14, P27, P36 of P43 </t>
  </si>
  <si>
    <t>Mogen alleen gedeclareerd worden bij een volledige prothese (P21, P25, P30 en P45)
P21 Volledig kunstgebit bovenkaak
P25 Volledig kunstgebit onderkaak
P30 Volledig kunstgebit boven- en onderkaak
P45 Noodkunstgebit
Interpretatie: bijbehorende codes mogen 3 maanden voor en 3 maanden na plaatsen prothese gedeclareerd worden.</t>
  </si>
  <si>
    <t>Als de  prestatie uit P14, P27, P36 of P43 (prestatie bij behandeling kunstgebit) (0413) gedeclareerd wordt, is deze onrechtmatig als:
- de  prestatie P21, P25, P30, P45 (prothese) (historie 0413) niet gedeclareerd is in de periode vanaf behandeldatum (historie 0408) (  prestatie  P14, P27, P36 of P43 (historie 0413) tot 3 maanden terug en 3 maanden vooruit (historie 0408)</t>
  </si>
  <si>
    <t>Prestatiecodelijst 010 (0412)
Prestatiecodes (0413)
P14
P27
P36
P43
P21
P25
P30
P45</t>
  </si>
  <si>
    <t>MZ-0179</t>
  </si>
  <si>
    <t xml:space="preserve"> Hoofstuk XI Ad P17
 Hoofstuk XI Ad P40
 </t>
  </si>
  <si>
    <t xml:space="preserve">Toeslag is alleen mogelijk bij prestaties protheses:
P10 Gedeeltelijk kunstgebit van kunsthars, 1-4 elementen
P15 Gedeeltelijk kunstgebit van kunsthars, 5-13 elementen
P21 Volledig kunstgebit bovenkaak
P25 Volledig kunstgebit onderkaak
P30 Volledig kunstgebit boven- en onderkaak
P34 Frame kunstgebit, 1-4 elementen
P35 Frame kunstgebit, 5-13 elementen
P45 Noodkunstgebit
P78 Uitbreiding gedeeltelijk kunstgebit met element(en) tot volledig kunstgebit inclusief afdruk
P79 Uitbreiding gedeeltelijk kunstgebit met element of anker inclusief afdruk
interpretatie: 3 maanden is gebaseerd op praktijkervaring (adviserend tandarts)
 </t>
  </si>
  <si>
    <t>Als de  prestatie P17 of P40 (toeslagen) (0413) gedeclareerd wordt, is deze onrechtmatig als:
 - een van de volgende  prestaties P10, P15, P21, P25, P30, P34, P35, P45, P78 of P79 (prothese) (historie 0413) niet gedeclareerd is in de periode vanaf behandeldatum  prestatie P17 of P40 (historie 0413) tot 3 maanden terug en 3 maanden vooruit (historie 0408)</t>
  </si>
  <si>
    <t>Prestatiecodelijst 010 (0412)
Prestatiecodes (0413)
P17
P40
P10
P15
P21
P25
P30
P34
P35
P45
P78
P79</t>
  </si>
  <si>
    <t>MZ-0180</t>
  </si>
  <si>
    <t xml:space="preserve"> Hoofdstuk VII.b. Ad E90
 Hoofdstuk VII.b. Ad E95
 </t>
  </si>
  <si>
    <t xml:space="preserve">Omdat E95 altijd volgende zitting is moet er eerst een E90 zijn. Intern is hiervoor 6 maanden bepaald door adviserend tandartsen.
E90/E95 mag maximaal 1x per element per dag: controle 3696
 </t>
  </si>
  <si>
    <t>Als de  prestatie E95 (bleken volgende zitting) (0413) gedeclareerd wordt, is deze onrechtmatig als:
- de  prestatie E90 (bleken eerst zitting) (historie 0413) niet gedeclareerd is in de periode vanaf behandeldatum  prestatie E95 (historie 0413) tot 6 maanden terug (historie 0408)</t>
  </si>
  <si>
    <t>Prestatiecodelijst 010 (0412)
Prestatiecodes (0413)
E95
E90</t>
  </si>
  <si>
    <t>MZ-0182</t>
  </si>
  <si>
    <t xml:space="preserve"> TB/CU-7137-01
TB/REG-17615-01
TB/REG-18610-01
TB/REG-19612-01</t>
  </si>
  <si>
    <t>De beugel kan pas verwijderd worden als er ooit een beugel geplaatst is.
De genoemde F-en V-codes in kolom B betreffen de prestaties voor de beugels. De V-codes betreffen de prestaties van 2012 ( Vrije tarieven).
F451 Plaatsen beugel categorie 5 (V451)
F461 Plaatsen beugel categorie 6 (V461)
F471 Plaatsen beugel categorie 7
F481 Plaatsen beugel categorie 8
F491 Plaatsen beugel categorie 9
F515 Beugelconsult per maand categorie 5 
F516 Beugelconsult per maand categorie 6 
F517 Beugelconsult per maand categorie 7
F518 Beugelconsult per maand categorie 8
F519 Beugelconsult per maand categorie 9
F521 Beugelconsult vanaf 25e behandelmaand</t>
  </si>
  <si>
    <t xml:space="preserve">Als de  prestatieF492A, F492B of F492C (verwijderen beugel) (0413) gedeclareerd wordt, is deze onrechtmatig als:
- een van de volgende  prestaties: F451A, F451B, F451C, F461A, F461B, F461C, F481A, F481B, F481C, F491A, F491B, F491C, V451, V451A, V451Z, V451S, V451SA, V451SZ, V461, V461A, V461Z, V461S, V461SA, V461SZ, F515A, F515B, F515C, F516A, F516B, F516C, F518A, F518B, F518C, F519A, F519B, F519C, F521A, F521B, F521C, V515, V515A, V515S, V515SA, V515SZ, V515Z, V516, V516A, V516S, V516SA en V516Z, F471A, F471B, F471C, F517A, F517B en F517C (historie 0413) niet gedeclareerd is in de periode vanaf behandeldatum  prestatie F492A, F492B of F492C (plaatsen beugel/beugelconsult) (historie 0413) tot 120 jaar terug (historie 0408)
 </t>
  </si>
  <si>
    <t>Prestatiecodelijst 010 (0412)
Prestatiecodes (0413)
F492A
F492B
F492C
F451A, F451B, F451C, F461A, F461B, F461C, F481A, F481B, F481C, F491A, F491B, F491C, V451, V451A, V451Z, V451S, V451SA, V451SZ, V461, V461A, V461Z, V461S, V461SA, V461SZ, F515A, F515B, F515C, F516A, F516B, F516C, F518A, F518B, F518C, F519A, F519B, F519C, F521A, F521B, F521C, V515, V515A, V515S, V515SA, V515SZ, V515Z, V516, V516A, V516S, V516SA en V516Z, F471A, F471B, F471C, F517A, F517B en F517C</t>
  </si>
  <si>
    <t>MZ-0190</t>
  </si>
  <si>
    <t xml:space="preserve">
 Hoofdstuk VII.b. Ad E13
 Hoofdstuk VII.b. Ad E14
 Hoofdstuk VII.b. Ad E16
 Hoofdstuk VII.b. Ad E17</t>
  </si>
  <si>
    <t>Gebitselementcode (0415)</t>
  </si>
  <si>
    <t>Prestatiecodelijst 010 (0412)
Prestatiecodes (0413)
E13
E14
E16
E17
elementcodes kindergebit:
51, 52 ,53, 54, 55, 61, 62, 63, 64, 65, 71, 72, 73, 74, 75, 81, 82, 83, 84 en 85</t>
  </si>
  <si>
    <t>MZ-0191</t>
  </si>
  <si>
    <t xml:space="preserve"> Hoofdstuk X Ad H11
 Hoofdstuk X Ad H16
 Hoofdstuk 4 Ad F721
 Hoofdstuk 4 Ad F722
 </t>
  </si>
  <si>
    <t>Logisch, dat de H11 en F721 maar 1x per kwadrant mag. Volgende in hetzelfde kwadrant moet </t>
  </si>
  <si>
    <t>Prestatiecodelijst 010 (0412)
Prestatiecodes (0413)
H11
F721A
F721B
F721C</t>
  </si>
  <si>
    <t xml:space="preserve"> 8 prestatiecontroles: 4x kwadrant volwassengebit en 4x kwadrant kindergebit</t>
  </si>
  <si>
    <t>Prestatie mag niet gedeclareerd worden volgens wettelijke declaratiebepalingen (NZa).</t>
  </si>
  <si>
    <t>MZ-0192</t>
  </si>
  <si>
    <t xml:space="preserve"> Hoofdstuk III Ad M05</t>
  </si>
  <si>
    <t>Onder melkelementen worden de ranges met elementnummers 51 t/m 55, 61 t/m 65, 71 t/m 75, 81 t/m 85 bedoeld.
Elementcodes kindergebit:
51, 52 ,53, 54, 55, 61, 62, 63, 64, 65, 71, 72, 73, 74, 75, 81, 82, 83, 84 en 85.</t>
  </si>
  <si>
    <t>Als de  prestatie M05 (beslijpen/behandelen melkelement) (0413) gedeclareerd wordt, is deze onrechtmatig als:
- de meegegeven elementcode geen melkelement betreft. (0415)</t>
  </si>
  <si>
    <t>Prestatiecodelijst 010 (0412)
Prestatiecodes (0413)
M05
Elementcodes kindergebit:
51, 52 ,53, 54, 55, 61, 62, 63, 64, 65, 71, 72, 73, 74, 75, 81, 82, 83, 84 en 85.</t>
  </si>
  <si>
    <t>MZ-0193</t>
  </si>
  <si>
    <t xml:space="preserve"> Hoofdstuk XIII Ad J19</t>
  </si>
  <si>
    <t>Elementen in het bovenfront zijn de ranges: 11,12, 13 ,14 en 21 ,22,23,24
Elementen bovenkaak:
11, 12, 13,14, 21, 22, 23 en 24</t>
  </si>
  <si>
    <t xml:space="preserve"> Als de  prestatie J19 (toeslag esthetische zone bovenfront) (0413) gedeclareerd wordt, is deze onrechtmatig als de meegegeven element code (0415) geen element in de bovenkaak betreft.</t>
  </si>
  <si>
    <t>Prestatiecodelijst 010 (0412)
Prestatiecodes (0413)
J19
elementen bovenkaak:
11, 12, 13,14, 21, 22, 23 en 24</t>
  </si>
  <si>
    <t>MZ-0207</t>
  </si>
  <si>
    <t xml:space="preserve"> Hoofdstuk I.c. Ad C85  </t>
  </si>
  <si>
    <t>Als prestatie C85 (0413) wordt gedeclareerd, DAN is deze onrechtmatig ALS:
- de behandeling niet tussen zaterdag 00.00 uur tot zondag 24.00 (0408) heeft plaatsgevonden
-EN niet heeft plaatsgevonden op algemeen erkende feestdagen of gelijkgestelde dagen in de zin van de Algemene Termijnenwet (0408).
OF
- In rekening is gebracht op regulieren praktijkwerktijden</t>
  </si>
  <si>
    <t>Datum prestatie (0408)
Behandeltijd 
Algemeen erkende feestdagen of gelijkgestelde dagen</t>
  </si>
  <si>
    <t xml:space="preserve">Prestatiecodelijst 010 (0412)
Prestatiecodes (0413)
C85
</t>
  </si>
  <si>
    <t>Dit betreft controle op feitelijke levering: op basis van spiegelinformatie.
Formeel is bepaald wanneer de nacht, avond en weekendtoeslag gedeclareerd mogen worden. Echter, instellingen hebben verschillende openingstijden (bijv standaard open in de avond, dan mag dus enkel het reguliere tarief gedeclareerd worden en geen toeslag.
Weekendtoeslag is formeel niet in te regelen. Op feestdagen mogen namelijk ook weekendtoeslagen ingediend worden.
De zin "Niet in rekening te brengen bij reguliere (niet-incidentele) praktijkwerktijden." is moeilijk te controleren omdat we hiervoor alle reguliere praktijktijden in beeld moeten krijgen</t>
  </si>
  <si>
    <t>MZ-0208</t>
  </si>
  <si>
    <t xml:space="preserve"> Hoofdstuk I.c. Ad C86</t>
  </si>
  <si>
    <t xml:space="preserve">Als prestatie C86 (0413) wordt gedeclareerd, DAN is deze onrechtmatig ALS:
- de behandeling niet tussen tussen 18.00 en 24.00 uur heeft plaatsgevonden OF
- In rekening is gebracht op regulieren praktijkwerktijden
 </t>
  </si>
  <si>
    <t xml:space="preserve">Datum prestatie (0408)
Behandeltijd 
</t>
  </si>
  <si>
    <t xml:space="preserve">Prestatiecodelijst 010 (0412)
Prestatiecodes (0413)
C86
</t>
  </si>
  <si>
    <t xml:space="preserve">Tijd niet geleverd bij declaratie.
De zin "Niet in rekening te brengen bij reguliere (niet-incidentele) praktijkwerktijden." is moeilijk te controleren omdat we hiervoor alle reguliere praktijktijden in beeld moeten krijgen
 </t>
  </si>
  <si>
    <t>MZ-0209</t>
  </si>
  <si>
    <t xml:space="preserve"> Hoofdstuk I.c. Ad C87</t>
  </si>
  <si>
    <t xml:space="preserve">Als prestatie C87 (0413) wordt gedeclareerd, DAN is deze onrechtmatig ALS:
- de behandeling niet tussen tussen tussen 24.00 en 07.00 uur heeft plaatsgevonden
 </t>
  </si>
  <si>
    <t>Prestatiecodelijst 010 (0412)
Prestatiecodes (0413)
C87</t>
  </si>
  <si>
    <t xml:space="preserve"> Tijd niet geleverd bij declaratie.</t>
  </si>
  <si>
    <t>MZ-0228</t>
  </si>
  <si>
    <t xml:space="preserve"> Hoofdstuk III Ad M02</t>
  </si>
  <si>
    <t>Als de  prestatie M02 (0413) gedeclareerd wordt, is deze onrechtmatig als:
- niet uitsluitend naar evenredigheid van de werkelijke behandeltijd voor deze prestatie is gedeclareerd. </t>
  </si>
  <si>
    <t xml:space="preserve">Aantal uitgevoerde prestaties (0425)
</t>
  </si>
  <si>
    <t>Prestatiecodelijst 010 (0412)
Prestatiecodes (0413)
M02</t>
  </si>
  <si>
    <t xml:space="preserve">Niet vooraf te controleren.
</t>
  </si>
  <si>
    <t>MZ-0241</t>
  </si>
  <si>
    <t xml:space="preserve"> Hoofstuk XII Ad T82
 </t>
  </si>
  <si>
    <t>Als de  prestatie T82 (tandvleescorrectie) (0413) gedeclareerd wordt, is deze onrechtmatig als:
- de  prestaties (historie 0413) reeds gedeclareerd is op dezelfde dag (historie 0408)
- en voor hetzelfde element (historie 0415)</t>
  </si>
  <si>
    <t>Prestatiecodelijst 010 (0412)
Prestatiecodes (0413)
T82</t>
  </si>
  <si>
    <t>MZ-0242</t>
  </si>
  <si>
    <t xml:space="preserve"> Hoofdstuk XIII Ad J02, J80
 </t>
  </si>
  <si>
    <t xml:space="preserve">Datum prestatie (0408)
Indicatie boven/onder (0414)
Gebitselementcode (0415)
</t>
  </si>
  <si>
    <t>Prestatiecodelijst 010 (0412)
Prestatiecodes (0413)
J02
Twee implantaten in de onderkaak voor een implantaatgedragen kunstgebit (J80)
J02 zou eventueel de volgende Codeelementen moeten bevatten: boven/ onder:
Boven (1)
Onder (2)</t>
  </si>
  <si>
    <t xml:space="preserve"> J02 kan ook voor bovenkaak. Dus als beheersmaatregel controle: J02 niet naast J02 op dezelfde dag als er een J80 aanwezig is op dezelfde dag.
 Let op bij de J02 kunnen ook techniekkosten gedeclareerd worden. </t>
  </si>
  <si>
    <t>MZ-0243</t>
  </si>
  <si>
    <t xml:space="preserve"> Hoofdstuk XIII Ad J02 </t>
  </si>
  <si>
    <t xml:space="preserve">Prestatiecodelijst 010 (0412)
Prestatiecodes (0413)
J02
</t>
  </si>
  <si>
    <t xml:space="preserve"> J02 kan paralel gedeclareerd worden. Je zou dus moeten bepalen dat het om dezelfde implantaatbehandeling gaat. Het elementnummer is hier helaas niet gevuld, dus lastig in te regelen. Deze moet aanwezig zijn voordat we dit kunnen controleren.</t>
  </si>
  <si>
    <t>MZ-0250</t>
  </si>
  <si>
    <t xml:space="preserve"> Als de  prestatie JTV010 (0413) door instelling voor jeugdtandverzorging (3900) (0112) gedeclareerd wordt, is deze onrechtmatig als:
- in hetzelfde kalenderjaar (historie 0408)
- de JVT010 al 2 keer is gedeclareerd (historie 0413)
- voor dezelfde uitvoerder (instelling) (0420)of - er geen C11 (historie 0413) op dezelfde dag (historie 0408) is gedeclareerd
 </t>
  </si>
  <si>
    <t>Prestatiecodelijst 010 (0412)
Prestatiecodes (0413)
JTV010
C11
 AGB prestatiecodes voor Instellingen voor jeugdtandverzorging beginnen met 3900
.</t>
  </si>
  <si>
    <t xml:space="preserve"> </t>
  </si>
  <si>
    <t>MZ-0251</t>
  </si>
  <si>
    <t xml:space="preserve"> Bijlage 2 bij tariefbeschikking tandheelkunde</t>
  </si>
  <si>
    <t>Als materiaal- en/of techniekkosten gedeclareed worden dan zijn deze onrechtmatig als:
- deze hoger zijn dan de door de zorgaanbieder betaalde en verschuldigde kosten voor inkoop.</t>
  </si>
  <si>
    <t>Nota van de tandtechnicus of het tandtechnisch laboratorium</t>
  </si>
  <si>
    <t>MZ-0252</t>
  </si>
  <si>
    <t>Als materiaal- en/of techniekkosten in eigen beheer gedeclareed worden dan zijn deze onrechtmatig als:
- de techniek kosten niet zijn te speciferen conform de lijst van de NZA met maximumtarieven voor tandtechniek in eigen beheer.</t>
  </si>
  <si>
    <t>Techniekkosten
lijst maximumtarieven voor tandtechniek in eigen beheer</t>
  </si>
  <si>
    <t>MZ-0253</t>
  </si>
  <si>
    <t>TB/CU-7137-01
TB/REG-17615-01
TB/REG-18610-01
TB/REG-19612-01</t>
  </si>
  <si>
    <t xml:space="preserve"> Algemeen
 Ad F511
 </t>
  </si>
  <si>
    <t>Bij meerder beugels mag de duurste gedeclareerd worden, dus de verrichting is onterecht als er nog een duurdere is gedeclareerd. In de praktijk heb je ook te maken met gelijke tarieven. In dit geval wijs je de laatste af. Bij gelijke tarieven en verschillende prestatiecodes moet de laatste afgewezen worden.</t>
  </si>
  <si>
    <t>Als de prestatie F511 (0413) wordt gedeclareerd dan is deze onrechtmatig als:
- In dezelfde kalendermaand (historie 0408) ook een van de volgende prestaties is gedeclareerd: F512, F513, F514, F515, F516, F517, F518, F519, F521 (historie 0413)</t>
  </si>
  <si>
    <t>Prestatiecodelijst 010 (0412)
Prestatiecodes (0413)
F511A
F512A
F513A
F514A
F515A
F516A
F517A
F518A
F519A
F521A
F511B
F512B
F513B
F514B
F515B
F516B
F517B
F518B
F519B
F511C
F512C
F513C
F514C
F515C
F516C
F517C
F518C
F519C
F511, F512, F513, F514, F521 zijn consulten met dezelfde tarieven. De rest zijn hogere tarieven. </t>
  </si>
  <si>
    <t xml:space="preserve"> Zie LCB 24 voor controle 1x per maand
 Zie LCB 26 voor controle mag niet naast plaatsing</t>
  </si>
  <si>
    <t>MZ-0254</t>
  </si>
  <si>
    <t xml:space="preserve"> Algemeen
 Ad F512
 </t>
  </si>
  <si>
    <t xml:space="preserve"> Zie LCB 24 voor controle 1x per maand
 Zie LCB 27 voor controle mag niet naast plaatsing</t>
  </si>
  <si>
    <t>MZ-0255</t>
  </si>
  <si>
    <t xml:space="preserve"> Algemeen
 Ad F513
 </t>
  </si>
  <si>
    <t xml:space="preserve"> Als de  prestatie F513 (0413) wordt gedeclareerd dan is deze onrechtmatig als:
- In dezelfde kalendermaand (historie 0408) ook een van de volgende  prestaties is gedeclareerd: F511, F512, F514, F515, F516, F517, F518, F519, F521 (historie 0413)</t>
  </si>
  <si>
    <t>Prestatiecodelijst 010 (0412)
Prestatiecodes (0413)
F511A
F512A
F513A
F514A
F515A
F516A
F517A
F518A
F519A
F521A
F511B
F512B
F513B
F514B
F515B
F516B
F517B
F518B
F519B
F511C
F512C
F513C
F514C
F515C
F516C
F517C
F518C
F519C
F511, F512, F513, F514, F521 zijn consulten met dezelfde tarieven. De rest zijn hogere tarieven.</t>
  </si>
  <si>
    <t xml:space="preserve"> Zie LCB 24 voor controle 1x per maand
 Zie LCB 28 voor controle mag niet naast plaatsing</t>
  </si>
  <si>
    <t>MZ-0256</t>
  </si>
  <si>
    <t xml:space="preserve"> Algemeen
 Ad F514
 </t>
  </si>
  <si>
    <t xml:space="preserve"> Als de  prestatie F514 (0413) wordt gedeclareerd dan is deze onrechtmatig als:
- In dezelfde kalendermaand (historie 0408) ook een van de volgende  prestaties  is gedeclareerd: F511, F512, F513, F515, F516, F517, F518, F519, F521 (historie 0413)</t>
  </si>
  <si>
    <t xml:space="preserve"> Zie LCB 24 voor controle 1x per maand.
 Zie LCB 29 voor controle mag niet naast plaatsing.</t>
  </si>
  <si>
    <t>MZ-0257</t>
  </si>
  <si>
    <t xml:space="preserve"> Algemeen
 Ad F515
 </t>
  </si>
  <si>
    <t xml:space="preserve"> Zie LCB 24 voor controle 1x per maand.
 Zie LCB 30
 </t>
  </si>
  <si>
    <t>MZ-0258</t>
  </si>
  <si>
    <t xml:space="preserve"> Algemeen
 Ad F516
 </t>
  </si>
  <si>
    <t xml:space="preserve"> Zie LCB 24 voor controle 1x per maand
 Zie LCB 30voor controle mag niet naast plaatsing.</t>
  </si>
  <si>
    <t>MZ-0259</t>
  </si>
  <si>
    <t xml:space="preserve"> Algemeen
 Ad F517
 </t>
  </si>
  <si>
    <t xml:space="preserve"> Zie LCB 24 voor controle 1x per maand
 Zie LCB 31 voor controle mag niet naast plaatsing.</t>
  </si>
  <si>
    <t>MZ-0260</t>
  </si>
  <si>
    <t xml:space="preserve"> Algemeen
 Ad F518
 </t>
  </si>
  <si>
    <t xml:space="preserve"> Zie LCB 24 voor controle 1x per maand
 Zie LCB 30 voor controle mag niet naast plaatsing.</t>
  </si>
  <si>
    <t>MZ-0261</t>
  </si>
  <si>
    <t xml:space="preserve"> Algemeen
 Ad F519
 </t>
  </si>
  <si>
    <t>Bij meerder beugels mag de duurste gedeclareerd worden, dus de verrichting is onterecht als er nog een duurdere is gedeclareerd</t>
  </si>
  <si>
    <t xml:space="preserve"> Zie LCB 24 voor controle 1x per maand
 Zie LCB 32 voor controle mag niet naast plaatsing.</t>
  </si>
  <si>
    <t>MZ-0262</t>
  </si>
  <si>
    <t xml:space="preserve"> Ad F451</t>
  </si>
  <si>
    <t>Bij een aantal categoriën staat expliciet vermeld dat de techniekkosten uitsluitend mogen bestaan uit brackets en bogen. Dat de materiaal- en/of techniek kosten afzonderlijk in rekening gebracht dienen te worden, is geen potentieel risico wat in een LCB gezet moet worden</t>
  </si>
  <si>
    <t>Als de materiaal- en/of techniekkosten horende bij de  prestatie F451 (0413) wordt gedeclareerd dan zijn deze onrechtmatig als:
deze bestaan uit iets anders dan de kosten van de gebruikte brackets en bogen</t>
  </si>
  <si>
    <t xml:space="preserve">Techniekkosten
</t>
  </si>
  <si>
    <t>Prestatiecodelijst 010 (0412)
Prestatiecodes (0413)
F451</t>
  </si>
  <si>
    <t>Niet vooraf in te richten.
Voor brackets ( slotjes) en beugels zijn geen aparte codes. Dit is onderdeel van de techniekkosten en materiaalkosten.</t>
  </si>
  <si>
    <t>MZ-0263</t>
  </si>
  <si>
    <t xml:space="preserve"> Ad F461</t>
  </si>
  <si>
    <t xml:space="preserve"> Als de materiaal- en/of techniekkosten horende bij de  prestatie F461 (0413) wordt gedeclareerd dan zijn deze onrechtmatig als:
 deze bestaan uit iets anders dan de kosten van de gebruikte brackets en bogen</t>
  </si>
  <si>
    <t>Prestatiecodelijst 010 (0412)
Prestatiecodes (0413)
F461</t>
  </si>
  <si>
    <t>MZ-0264</t>
  </si>
  <si>
    <t xml:space="preserve"> Ad F481</t>
  </si>
  <si>
    <t>Als de materiaal- en/of techniekkosten horende bij de  prestatie F481 (0413) wordt gedeclareerd dan zijn deze onrechtmatig als:
deze bestaan uit iets anders dan de kosten van de gebruikte brackets en bogen</t>
  </si>
  <si>
    <t>Prestatiecodelijst 010 (0412)
Prestatiecodes (0413)
F481</t>
  </si>
  <si>
    <t>MZ-0265</t>
  </si>
  <si>
    <t xml:space="preserve"> Ad F491</t>
  </si>
  <si>
    <t>Als de materiaal- en/of techniekkosten horende bij de  prestatie F491 (0413) wordt gedeclareerd dan zijn deze onrechtmatig als:
deze bestaan uit iets anders dan de kosten van de gebruikte brackets en bogen</t>
  </si>
  <si>
    <t>Prestatiecodelijst 010 (0412)
Prestatiecodes (0413)
F491</t>
  </si>
  <si>
    <t>MZ-0267</t>
  </si>
  <si>
    <t xml:space="preserve"> Ad F122</t>
  </si>
  <si>
    <t>Maand moet beschouwd worden als kalendermaand.
 </t>
  </si>
  <si>
    <t>Prestatiecodelijst 010 (0412)
Prestatiecodes (0413)
F122A
F122B
F122C
F121A
F121B
F121C
Consult en vervolgconsult orthodontie:
 f121 (consult)
 f122 (vervolgconsult)</t>
  </si>
  <si>
    <t>MZ-0271</t>
  </si>
  <si>
    <t xml:space="preserve"> Ad F129</t>
  </si>
  <si>
    <t>Als de  prestatie F129 (0413) wordt gedeclareerd dan is deze onrechtmatig als:
op de behandeldatum (0408) de verzekerde de 2 jaar (historie 0207) of ouder is</t>
  </si>
  <si>
    <t xml:space="preserve">Datum geboorte verzekerde (0207)
Datum prestatie (0408)
</t>
  </si>
  <si>
    <t>Prestatiecodelijst 010 (0412)
Prestatiecodes (0413)
F129C</t>
  </si>
  <si>
    <t>Gedeclareerde prestatie mag niet uitgevoerd worden bij verzekerde op basis van leeftijd.</t>
  </si>
  <si>
    <t>MZ-0272</t>
  </si>
  <si>
    <t xml:space="preserve">Als de  prestatie F129 (0413) wordt gedeclareerd dan is deze onrechtmatig als:
-voorafgaand aan de F129 een F129 (historie 0413) is gedeclareerd
 </t>
  </si>
  <si>
    <t>MZ-0273</t>
  </si>
  <si>
    <t>Ad F130</t>
  </si>
  <si>
    <t xml:space="preserve">Als de  prestatie F130 (0413) wordt gedeclareerd dan is deze onrechtmatig als:
- voor dezelfde behandeling (historie 0408)
- een andere F130 gedeclareerd is (historie 0413)
 </t>
  </si>
  <si>
    <t>Prestatiecodelijst 010 (0412)
Prestatiecodes (0413)
F130</t>
  </si>
  <si>
    <t xml:space="preserve">Niet te controleren ivm ontbrekende informatie op nota. </t>
  </si>
  <si>
    <t>MZ-0278</t>
  </si>
  <si>
    <t xml:space="preserve"> Ad F813</t>
  </si>
  <si>
    <t xml:space="preserve"> Zie LCB 78</t>
  </si>
  <si>
    <t>Zie LCB 78</t>
  </si>
  <si>
    <t>MZ-0285</t>
  </si>
  <si>
    <t xml:space="preserve"> Ad F724</t>
  </si>
  <si>
    <t xml:space="preserve">Als de  prestatie (0413) F724 wordt gedeclareerd dan is deze onrechtmatig
 - Het niet gaat om een voorlichting of instructie, toegesneden op de desbetreffende patiënt/verzkerde.
 </t>
  </si>
  <si>
    <t xml:space="preserve"> Prestatiecodelijst 010 (0412)
Prestatiecodes (0413)
F724</t>
  </si>
  <si>
    <t xml:space="preserve"> Niet te controleren vooraf. Specifieke activiteiten niet aangeleverd op nota. </t>
  </si>
  <si>
    <t>MZ-0286</t>
  </si>
  <si>
    <t>Interpretatie lijkt te zijn dat een zorgaanbieder niet per 5 minuten mag declareren. Er staat dat het consult langer dan 10 minuten zou moeten duren.Dit kun je niet checken.
Tijdsduur wordt niet vastgelegd. Vooraf daarom niet te controleren net zoal de M01 ( zie LCB 363.
 Bij een F724 zijn de eerste 10 minuten opgenomen in het tarief van het beugelconsult</t>
  </si>
  <si>
    <t xml:space="preserve"> Als de  prestatie (0413) F724A, F724B, F724C wordt gedeclareerd dan is deze onrechtmatig
 -er op dezelfde datum (historie 0408)
 -een beugelconsult (historie 0413) gedeclareerd is.
 </t>
  </si>
  <si>
    <t>Datum prestatie ingang (0408)</t>
  </si>
  <si>
    <t>Prestatiecodelijst 010 (0412)
Prestatiecodes (0413)
F724A
F724B
F724C</t>
  </si>
  <si>
    <t xml:space="preserve"> Interpretatie lijkt te zijn dat een zorgaanbieder niet per 5 minuten mag declareren. Er staat dat het consult langer dan 10 minuten zou moeten duren.Dit kun je niet checken. Je zou wel kunnen checken de F724 naast een consult gedeclareerd is. Kun je dit zo interpreteren?
 Nee, een F724 mag alleen naast een beugelconsult als deze langer duurt dan 10 minuten. Preventieve consulten waarin aan de consument wordt geleerd om het gebit met beugel te onderhouden, mogen niet apart in rekening worden gebracht, indien deze korter duren dan 10 minuten; dergelijke situaties behoren tot de
 behandeling en tot de beugelconsulten.
 Niet te controleren in het declaratieproces.
 Tijdsduur wordt niet vastgelegd. Vooraf daarom niet te controleren net zoals de M01 ( zie LCB 363)
 Bij een F724 zijn de eerste 10 minuten opgenomen in het tarief van het beugelconsult.</t>
  </si>
  <si>
    <t>MZ-0287</t>
  </si>
  <si>
    <t xml:space="preserve"> Ad F611</t>
  </si>
  <si>
    <t xml:space="preserve">
Codes voor uitneembare apparatuur zijn: F411 enF431 en voor de beugelconsulten F511 en F531. </t>
  </si>
  <si>
    <t xml:space="preserve">Als de  prestatie F611A, F611B of F611C (documenteren en bespreken gegevens elektronische chip in uitneembare apparatuur) (0413) gedeclareerd wordt, is deze onrechtmatig als:
- in de historie geen  prestatie met een apparaat voorzien van elektronische chip (F411/ F431) (historie 0413) en het betreffende beugelconsult (F511 / F531) gedeclareerd  is.
- voor dezelfde uitvoerder (0420)
 </t>
  </si>
  <si>
    <t xml:space="preserve">Prestatiecodelijst 010 (0412)
Prestatiecodes (0413)
F611A
F611B
F611C
F401A
F401B
F401C
F411A
F411B
F411C
F431A
F431B
F431C
F411 en F431: Plaatsen uitneembare apparatuur
F511 en F531: beugelconsulten uitneembare apparatuur
</t>
  </si>
  <si>
    <t xml:space="preserve">
Controle F611A, F611B, F611C moet aanwezig zijn in de historie (120 jr) F411A, F411B, F411C, F431A, F431B, F431C 
</t>
  </si>
  <si>
    <t>MZ-0288</t>
  </si>
  <si>
    <t xml:space="preserve"> Ad F611
 </t>
  </si>
  <si>
    <t xml:space="preserve">Datum prestatie (0408)
</t>
  </si>
  <si>
    <t>MZ-0289</t>
  </si>
  <si>
    <t xml:space="preserve"> Is bedoeld voor deze aparatuur en dus niet voor vast apparatuur.
 Prestatiecodes vaste apparatuur: F451, F461, F481 en F491.
 Interpretatie:
 Check in de historie wordt bemoeilijk doordat F451, F481 en F491 per kaak zijn. Kaakspecificatie momenteel niet aanwezig. Wel mogelijk controle inrichten op max 2x de F451, F481 en F491 in de  afgelopen 3 jaar.
                 </t>
  </si>
  <si>
    <t xml:space="preserve"> Als de prestatie (0413)  F611 wordt gedeclareerd DAN is dit onrechtmatig als:
-in de afgelopen 3 jaar (historie 0408)
-2x F451A, F451B of F451C (voor dezelfde kaak), 1x  F461A, F461B of F461C, 2x F481A, F481B of F481C (voor dezelfde kaak) of 2x F491A, F491B of F491C (voor dezelfde kaak)  (historie 0413) is gedeclareerd.
 </t>
  </si>
  <si>
    <t>Datum prestatie (0408)</t>
  </si>
  <si>
    <t xml:space="preserve">Prestatiecodelijst 010 (0412)
Prestatiecodes (0413)
F611A
F611B
F611C
F451A
F451B
F451C
F461A
F461B
F461C
F481A
F481B
F481C
F491A
F491B
F491C 
 </t>
  </si>
  <si>
    <t>Valt momenteel alleen volledig in te richten voor de F461 omdat deze code alleen voor beide kaken geldt.
Voor de gehele controle hebben we meer gegevens nodig: Kaakspecificatie. Wel mogelijk controle inrichten op max 2x de F451, F481 en F491 in de  afgelopen 3 jaar.
 </t>
  </si>
  <si>
    <t>MZ-0290</t>
  </si>
  <si>
    <t>Als de  prestatie F611A, F611B of F611C (documenteren en bespreken gegevens elektronische chip in uitneembare apparatuur) (0413) gedeclareerd wordt, is deze onrechtmatig als:
 - De verzekerde niet op de hoogte gesteld is door de zorgaanbieder van de extra kosten die verbonden zijn aan deze behandelingen.</t>
  </si>
  <si>
    <t>Zorgverlenerscode behandelaar/ uitvoerder (0420)
Op de hoogte stelling kosten</t>
  </si>
  <si>
    <t>Prestatiecodelijst 010 (0412)
Prestatiecodes (0413)
F611A
F611B
F611C</t>
  </si>
  <si>
    <t xml:space="preserve"> Niet te controleren aan de hand van de declaratie.
 </t>
  </si>
  <si>
    <t>MZ-0291</t>
  </si>
  <si>
    <t>Als de  prestatie F611A, F611B of F611C (documenteren en bespreken gegevens elektronische chip in uitneembare apparatuur) (0413) gedeclareerd wordt, is deze onrechtmatig als:
 - De verzekerde niet heeft ingestemd met de plaatsing van de apparatuur en de kosten</t>
  </si>
  <si>
    <t>Instemming</t>
  </si>
  <si>
    <t>MZ-0292</t>
  </si>
  <si>
    <t>  Ad F122</t>
  </si>
  <si>
    <t>Binnen één maand is hier geinterpreteerd als één maand later dan de behandeldag. Dus als consult 1 op 2 april is, moet consult 2 op 2  mei of later zijn. </t>
  </si>
  <si>
    <t>Als de  prestatie F122 (vervolg consult) (0413) wordt gedeclareerd dan is deze onrechtmatig als:
-binnen één maand na de vorige behandeldatum (historie 0413)
-de  prestatie F122 (vervolgconsult) (historie 0413) is gedeclareerd is
-door dezelfde zorgaanbieder (0420)</t>
  </si>
  <si>
    <t>Prestatiecodelijst 010 (0412)
Prestatiecodes (0413)F122A
F122B
F122C</t>
  </si>
  <si>
    <t xml:space="preserve">
Het kan gebeuren dat een consult van een latere behandeldatum eerder binnenkomt. Daarom moet de LCB ook omgedraaid worden, zodat de dubbele declaratie binnen een maand altijd afgewezen wordt. Dit is aan aparte LCB omdat dit niet volledig vice versa in te regelen is. Een reguliere consult (f121) kan volgens de beleidstekst wel binnen een maand na datum vervolg consult gedeclareerd worden. </t>
  </si>
  <si>
    <t>MZ-0274</t>
  </si>
  <si>
    <t xml:space="preserve"> Ad F471</t>
  </si>
  <si>
    <t>Als de  prestatie F471 (0413) wordt gedeclareerd dan is deze onrechtmatig als:
-als de apparatuur bestaat uit minder dan 8 vacuümgevormde correctiehoesjes</t>
  </si>
  <si>
    <t>Apparatuur</t>
  </si>
  <si>
    <t>Prestatiecodelijst 010 (0412)
Prestatiecodes (0413)
F471</t>
  </si>
  <si>
    <t xml:space="preserve"> Dat de apparatuur bestaat uit minder dan 8 vacuümgevormde correctiehoesjes is niet te herleiden uit de declaratie.</t>
  </si>
  <si>
    <t>MZ-0279</t>
  </si>
  <si>
    <t xml:space="preserve"> Ad F814</t>
  </si>
  <si>
    <t>Als de  prestatie F814 A,F814B of F814C (0413) wordt gedeclareerd dan is deze onrechtmatig als:
voorafgaand in de schadehistorie (historie 0408) een andere orthodontie  prestatie (historie 0413) is gedeclareerd
-door dezelfde zorgaanbieder (praktijk) (0420)</t>
  </si>
  <si>
    <t>Prestatiecodelijst 010 (0412)
Prestatiecodes (0413)
F121A
F122A
F123A
F124A
F125A
F126A
F127A
F127AV
F130A
F131A
F132A
F133A
F151A
F152A
F155A
F156A
F157A
F158A
F159A
F160A
F161A
F162A
F401A
F411A
F421A
F431A
F441A
F451A
F461A
F471A
F481A
F491A
F492A
F511A
F512A
F513A
F514A
F515A
F516A
F517A
F518A
F519A
F521A
F531A
F532A
F533A
F611A
F612A
F716A
F721A
F722A
F723A
F724A
F810A
F811A
F812A
F813A
F814A
F815A
F911A
F153A
F154A
F121B
F122B
F123B
F124B
F125B
F126B
F127B
F127BV
F130B
F131B
F132B
F133B
F151B
F152B
F153B
F154B
F155B
F156B
F157B
F158B
F159B
F160B
F161B
F162B
F401B
F411B
F421B
F431B
F441B
F451B
F461B
F471B
F481B
F491B
F492B
F511B
F512B
F513B
F514B
F515B
F516B
F517B
F518B
F519B
F531B
F532B
F533B
F611B
F612B
F716B
F721B
F722B
F723B
F724B
F810B
F811B
F812B
F813B
F814B
F815B
F121C
F122C
F123C
F124C
F125C
F126C
F127C
F127CV
F128C
F128CV
F129C
F130C
F131C
F132C
F133C
F151C
F152C
F153C
F154C
F155C
F156C
F157C
F158C
F159C
F160C
F161C
F162C
F401C
F411C
F421C
F431C
F441C
F451C
F461C
F471C
F481C
F491C
F492C
F511C
F512C
F513C
F514C
F515C
F516C
F517C
F518C
F519C
F531C
F532C
F533C
F611C
F612C
F716C
F721C
F722C
F723C
F724C
F810C
F811C
F812C
F813C
F814C
F815C
Alle F codes die onder de behandeling ( hoofdstuk III) vallen.
F401A
F411A
F421A
F431A
F441A
F451A
F461A
F471A
F481A
F491A
F492A
F511A
F512A
F513A
F514A
F515A
F516A
F517A
F518A
F519A
F521A
F531A
F532A
F533A
F401B
F411B
F421B
F431B
F441B
F451B
F461B
F471B
F481B
F491B
F492B
F511B
F512B
F513B
F514B
F515B
F516B
F517B
F518B
F519B
F531B
F532B
F533B
F401C
F411C
F421C
F431C
F441C
F451C
F461C
F471C
F481C
F491C
F492C
F511C
F512C
F513C
F514C
F515C
F516C
F517C
F518C
F519C
F531C
F532C
F533C</t>
  </si>
  <si>
    <t>MZ-0294</t>
  </si>
  <si>
    <t xml:space="preserve"> Ad F130</t>
  </si>
  <si>
    <t>Interpretatie: Mag alleen uitgevoerd worden door een orthodontische zorgaanbieder (de regiseur vd behandeling). Dus een tandarts of een orthodontist.</t>
  </si>
  <si>
    <t>Als de  prestatie F130 (0413) wordt gedeclareerd dan is deze onrechtmatig als:
- De uitvoerder (regiseur) geen orthodontist of tandarts is. (0421)</t>
  </si>
  <si>
    <t xml:space="preserve">Specialisme behandelaar  / uitvoerder (0421)
Zorgverlenerscode behandelaar/ uitvoerder (0420)
</t>
  </si>
  <si>
    <t>Prestatiecodelijst 010 (0412)
Prestatiecodes (0413)
F130A
F130B
F130C</t>
  </si>
  <si>
    <t xml:space="preserve">
Of de tandarts of orthondontist daarwerkelijk de regiseur binnen de uitvoering is geweest kan allen materieel gecontroleerd worden.</t>
  </si>
  <si>
    <t>MZ-0295</t>
  </si>
  <si>
    <t xml:space="preserve">Als de  prestatie F130 wordt gedeclareerd dan is deze onrechtmatig als:
- dit in rekening wordt gebracht voor een terugverwijzing naar de eigen tandarts voor het uitvoeren van normaal en regulier onderhoud aan het gebit van de patiënt,
 </t>
  </si>
  <si>
    <t>Dit is niet in prestatiecodes onder te brengen. Niet vooraf te controleren.</t>
  </si>
  <si>
    <t>MZ-0297</t>
  </si>
  <si>
    <t xml:space="preserve"> Ad F492</t>
  </si>
  <si>
    <t>Als de  prestatie F492A, F492B, F492C (verwijderen beugel) (0413) gedeclareerd wordt, is deze onrechtmatig als:
- beugel categorie 7 (F471) (historie 0413) in het verleden (historie 0408) gedeclareerd is EN
-er bij de plaatsing geen attachments zijn aangebracht.</t>
  </si>
  <si>
    <t>Prestatiecodelijst 010 (0412)
Prestatiecodes (0413)
F492A
F492B
F492C
F471A
F471B
F471C
F471 Plaatsen beugel categorie 7</t>
  </si>
  <si>
    <t>Controle niet uit te voeren.
Plaatsing attachments zijn geen codes voor bekend. Daarnaast is een historie check uitermate risicovol bij mondzorg omdat niet alle restitutiestromen bij ons binnenkomen.</t>
  </si>
  <si>
    <t>MZ-0500</t>
  </si>
  <si>
    <t xml:space="preserve"> Hoofdstuk IX algemene bepalingen
 </t>
  </si>
  <si>
    <t xml:space="preserve"> Geen van de voorwaarde is uit te drukken in prestaties.Dit betreft doelmatigheid
 </t>
  </si>
  <si>
    <t xml:space="preserve">Als prestatie G61 (0413) wordt gedeclareerd, DAN is dit onrechtmatig ALS:
 - Als de instructie die  wordt verstaan onder G61 (0413) (zie beleidstekst) afzonderlijk worden gedeclareerd.  
 </t>
  </si>
  <si>
    <t>Instructie</t>
  </si>
  <si>
    <t>MZ-0502</t>
  </si>
  <si>
    <t xml:space="preserve">Als prestatie G61 (0413) wordt gedeclareerd, DAN is dit onrechtmatig ALS:
 - voor dezelfde dag
 - al een G61 (historie 0413) gedeclareerd is 
 </t>
  </si>
  <si>
    <t>MZ-0503</t>
  </si>
  <si>
    <t xml:space="preserve"> Hier zijn geen aparte prestatiecodes voor. Niet te controleren betreft doelmatigheid.  </t>
  </si>
  <si>
    <t xml:space="preserve">Als prestatie G62 (0413) of G63 (0413) wordt gedeclareerd, DAN is dit onrechtmatig ALS:
 - Als datgene dat wordt verstaan onder G62 (0413)  of G63 (0413) (zie beleidstekst) voor  apart gedeclareerd wordt
</t>
  </si>
  <si>
    <t>Prestatiecodelijst 010 (0412)
Prestatiecodes (0413)
G62 
G63</t>
  </si>
  <si>
    <t xml:space="preserve"> Hier zijn geen aparte prestatiecodes voor. Niet te controleren.</t>
  </si>
  <si>
    <t>MZ-0504</t>
  </si>
  <si>
    <t xml:space="preserve">  Hier zijn geen aparte prestatiecodes voor. Niet te controleren betreft doelmatigheid. 
 </t>
  </si>
  <si>
    <t xml:space="preserve">Als prestatie G65 (0413) wordt gedeclareerd, DAN is dit onrechtmatig ALS:
 - Als datgene dat wordt verstaan onder G65 (0413) (zie beleidstekst)  apart gedeclareerd wordt
</t>
  </si>
  <si>
    <t>Prestatiecodelijst 010 (0412)
Prestatiecodes (0413)
G65</t>
  </si>
  <si>
    <t xml:space="preserve">Niet vooraf te controleren.
Geen aparte prestatiecodes voor de voorwaarden.
 </t>
  </si>
  <si>
    <t>MZ-0505</t>
  </si>
  <si>
    <t>M.i. wel in te bouwen</t>
  </si>
  <si>
    <t xml:space="preserve">Als prestatie G65 (0413) wordt gedeclareerd, DAN is dit onrechtmatig ALS:
 - G01 (0413) is gedeclareerd op dezelfde dag (0408) 
 </t>
  </si>
  <si>
    <t>Prestatiecodelijst 010 (0412)
Prestatiecodes (0413)  
G01
G65</t>
  </si>
  <si>
    <t>MZ-0506</t>
  </si>
  <si>
    <t xml:space="preserve"> G01 mag niet gedeclareerd worden voor G69
 De G69 kan gedaan worden zonder dat er uitgebreid onderzoek gedaan moet zijn. Niet te controleren omdat risicio is dat er een G01 in de hisorie voor een andere behandeling is bedoeld.</t>
  </si>
  <si>
    <t>Als prestatie G69 (0413) wordt gedeclareerd, DAN is dit onrechtmatig ALS:
 - Voorafgaand aan de behandeling (historie 0408)
 - G01 (historie 0413) gedeclareerd is</t>
  </si>
  <si>
    <t>Prestatiecodelijst 010 (0412)
Prestatiecodes (0413) 
G01 
G69</t>
  </si>
  <si>
    <t>Niet vooraf controleren gezien risico historie. Zie Kolom H</t>
  </si>
  <si>
    <t>MZ-0507</t>
  </si>
  <si>
    <t xml:space="preserve">Is geen aparte prestatiecode voor, dus niet te controleren. Is doelmatigheid.
</t>
  </si>
  <si>
    <t xml:space="preserve">Als prestatie G69 (0413) wordt gedeclareerd, DAN is dit onrechtmatig ALS:
 - Als datgene dat wordt verstaan onder G69 (0413) (zie beleidstekst)  apart gedeclareerd wordt
</t>
  </si>
  <si>
    <t>Prestatiecodelijst 010 (0412)
Prestatiecodes (0413)
G69</t>
  </si>
  <si>
    <t xml:space="preserve"> Niet vooraf te controleren.
</t>
  </si>
  <si>
    <t>MZ-0509</t>
  </si>
  <si>
    <t xml:space="preserve"> Hoofdstuk IX Ad G33</t>
  </si>
  <si>
    <t>Controle inrichten max 1x per element per dag.</t>
  </si>
  <si>
    <t xml:space="preserve"> Als prestatie G33 (0413) wordt gedeclareerd, DAN is dit onrechtmatig ALS:
 - Op dezelfde behandeldag (0408)
 - voor hetzelfde element (0415)
 - 1 x of vaker G33 (0413) gedeclareerd is</t>
  </si>
  <si>
    <t>Prestatiecodelijst 010 (0412)
Prestatiecodes (0413)
G33</t>
  </si>
  <si>
    <t xml:space="preserve"> Controle G33 inrichten max 1x per element per dag.</t>
  </si>
  <si>
    <t>MZ-0511</t>
  </si>
  <si>
    <t xml:space="preserve"> Hoofdstuk IX Ad G10, G11, G12, G13, G14, G15, G16, G20</t>
  </si>
  <si>
    <t xml:space="preserve"> Bijlage 2 bij tariefbeschikking tandheelkunde
 1. Materiaal- en/of techniekkosten
 De kosten van tandtechniek die noodzakelijk zijn voor de behandeling en extra zijn ingekocht door de zorgaanbieder en de kosten van de materialen die specifiek toe te rekenen zijn aan de betreffende prestatie. Hier worden expliciet niet de verbruiksmaterialen bedoeld. Bij de prestaties waarbij dit van toepassing kan zijn staat dit in de onderhavige
 beleidsregel en tariefbeschikking aangegeven met één sterretje (*).</t>
  </si>
  <si>
    <t xml:space="preserve">Als prestatie G10, G11, G12, G13, G14, G15, G16 of G20 (0413) wordt gedeclareerd, DAN is dit onrechtmatig ALS:
 - voor dezelfde prestatie (0413)
 - Apart materiaal en/of techniekkosten in rekening worden gebracht.
</t>
  </si>
  <si>
    <t xml:space="preserve">Indicatie soort prestatierecord (0409) </t>
  </si>
  <si>
    <t>Prestatiecodelijst 010 (0412)
Prestatiecodes (0413)
G10
G11
G12
G13
G14
G15
G16
G20 </t>
  </si>
  <si>
    <t xml:space="preserve">Controle moet dus per individuele zorgverzekeraar ingebouwd worden? 
 </t>
  </si>
  <si>
    <t>Materiaal- en techniekkosten zijn niet toegestaan bij deze prestatie</t>
  </si>
  <si>
    <t>MZ-0512</t>
  </si>
  <si>
    <t xml:space="preserve">
 c. Snurk- en slaapstoornisbeugel (Blz 38)
 Voor de algemene bepalingen van onderdeel c zie pagina 70
 Ad G71 Apparaat voor snurk- en slaapstoornisbeugel (MRA)  
De techniekkosten voor het MRA mogen apart in rekening worden gebracht.
 </t>
  </si>
  <si>
    <t xml:space="preserve">Als prestatie G71 (0413) wordt gedeclareerd, DAN is dit onrechtmatig ALS:
 - Als datgene dat wordt verstaan onder G71 (0413) (zie beleidstekst) voor dezelfde behandeling apart gedeclareerd wordt
 </t>
  </si>
  <si>
    <t>Prestatiecodelijst 010 (0412)
Prestatiecodes (0413)
G71</t>
  </si>
  <si>
    <t>Niet vooraf te controleren, omdat er geen aparte prestatiecodes zijn.</t>
  </si>
  <si>
    <t>MZ-0513</t>
  </si>
  <si>
    <t>Als prestatie G72 (0413) wordt gedeclareerd, DAN is dit onrechtmatig ALS:
 - deze prestatie (0413) binnen 2 maanden na plaatsing (historie 0408) van prestatie G71 (historie 0413) wordt vergoed.</t>
  </si>
  <si>
    <t>Prestatiecodelijst 010 (0412)
Prestatiecodes (0413)
G71
G72</t>
  </si>
  <si>
    <t xml:space="preserve"> Hoofdstuk X</t>
  </si>
  <si>
    <t>MZ-0515</t>
  </si>
  <si>
    <t>TB/CU-7135-03
TB/CU-7135-04
TB/REG-17614-01
TB/REG-17614-02
TB/REG-18609-01
TB/REG-19611-01 
TB/REG-19612-01</t>
  </si>
  <si>
    <t xml:space="preserve"> In het kader geinterpreteerd als tegelijkertijd met. Dit kun je echter niet opvatten als op dezelfde dag, aangezien je op dezelfde dag een prestatie orthodontie en tandarts kan hebben. Je zou dus moeten controleren of voor hetzelfde tijdstip geen prestatie orthodontie wordt ingedient.
</t>
  </si>
  <si>
    <t xml:space="preserve"> Als prestatie H11 (0413) wordt gedeclareerd, DAN is dit onrechtmatig ALS:
 - Dit gebeurt in het kader van orthodontie (0413)
</t>
  </si>
  <si>
    <t xml:space="preserve">Prestatiecodelijst 010 (0412)
Prestatiecodes (0413)   
H11
 </t>
  </si>
  <si>
    <t xml:space="preserve"> Niet te controleren.
 Je kunt aan de declaratie niet zien of iets is gebeurd in het kader van orthodontie. Hiervoor heb je in ieder geval het behandeltijdstip nodig.</t>
  </si>
  <si>
    <t>MZ-0516</t>
  </si>
  <si>
    <t xml:space="preserve"> Hoofdstuk X Ad H11, H16, H50, H35, H40, H41, H42, H43. H44, H59, H60, H65, H70, H75, H80. H85</t>
  </si>
  <si>
    <t>Prestatiecodelijst 010 (0412)
Prestatiecodes (0413)
H11, H16, H50, H33, H35, H40, H41, H42, H43. H44, H59, H60, H65, H70, H75, H80, H85</t>
  </si>
  <si>
    <t>MZ-0517</t>
  </si>
  <si>
    <t xml:space="preserve">Controle dat op dezelfde dag de toeslag niet vaker wordt gedeclareerd dan de behandeling.
</t>
  </si>
  <si>
    <t xml:space="preserve"> Als een prestatie H21 (0413) wordt gedeclareerd, dan is dit onrechtmatig als:
 - op dezelfde dag (0408)
 - H21 (0413) meer dan 1x (0425)   is gedeclareerd in combinatie met   H26, H33, H50, H55, H35, H40, H41, H42, H43, H44, H59,H60, H65, H70, H75, H80 en H85 (0413) .
 </t>
  </si>
  <si>
    <t>Prestatiecodelijst 010 (0412)
Prestatiecodes (0413)
H21, H26, H33, H50, H55, H35, H40, H41, H42, H43, H44, H59,H60, H65, H70, H75, H80, H85</t>
  </si>
  <si>
    <t>Er wordt in de tekst niet gesproken over elementen dus m.i. kan deze ingebouwd worden.</t>
  </si>
  <si>
    <t>MZ-0518</t>
  </si>
  <si>
    <t xml:space="preserve">
 Controle dat op dezelfde dag één van de volgende prestatiecodes aanwezig moet zijn: H26, H33, H50, H55, H35, H40, H41, H42, H43, H44, H59,H60, H65, H70, H75, H80 en H85 aanwezig is.</t>
  </si>
  <si>
    <t xml:space="preserve"> Als een prestatie H21 (0413) wordt gedeclareerd, dan is dit onrechtmatig als:
 - Op dezelfde dag (0408)
 - geen prestatie H26, H33, H50, H55, H35, H40, H41, H42, H43, H44, H59,H60, H65, H70, H75, H80 of H85 (0413) aanwezig is.
 </t>
  </si>
  <si>
    <t>Prestatiecodelijst 010 (0412)
Prestatiecodes (0413)  
H21, H26, H33, H50, H55, H35, H40, H41, H42, H43, H44, H59,H60, H65, H70, H75, H80, H85</t>
  </si>
  <si>
    <t>MZ-0520</t>
  </si>
  <si>
    <t xml:space="preserve"> Hoofdstuk X Ad H42, H43, </t>
  </si>
  <si>
    <t xml:space="preserve"> Als een prestatie H42 of H43 (0413) wordt gedeclareerd, dan is dit onrechtmatig als:
 - op dezelfde dag (0408)
 - voor hetzelfde element (0415)
 - meer dan 2x is gedeclareerd (0425) 
OF
 - als de som van H42 en H43 2 keer of vaker geregistreerd is.
 </t>
  </si>
  <si>
    <t xml:space="preserve">Aantal uitgevoerde prestaties (0425)
Datum prestatie (0408)
Gebitselementcode (0415)
</t>
  </si>
  <si>
    <t>Prestatiecodelijst 010 (0412)
Prestatiecodes (0413) 
H42, H43</t>
  </si>
  <si>
    <t>MZ-0522</t>
  </si>
  <si>
    <t xml:space="preserve"> Hoofdstuk X Ad P60</t>
  </si>
  <si>
    <t xml:space="preserve"> Bestaand kunstgebit moet aanwezig zijn. Niet vooraf te controleren, omdat wij deze informatie niet altijd tot onze beschikking hebben.</t>
  </si>
  <si>
    <t xml:space="preserve"> Als een prestatie P60 (0413) wordt gedeclareerd, dan is dit onrechtmatig als:
 -De verzekerde  geen  prestatie P10, P15, P21, P25, P30, P34, P35 (historie 0413) heeft
</t>
  </si>
  <si>
    <t>Prestatiecodelijst 010 (0412)
Prestatiecodes (0413)  
P60
P10
P15
P21
P25
P30
P34
P35</t>
  </si>
  <si>
    <t xml:space="preserve"> Niet vooraf te controleren met oog op gebrek aan info.</t>
  </si>
  <si>
    <t>MZ-0523</t>
  </si>
  <si>
    <t xml:space="preserve"> Hoofdstuk XI Ad P65</t>
  </si>
  <si>
    <t xml:space="preserve"> Als een prestatie P65 (0413) wordt gedeclareerd, dan is dit onrechtmatig als:
 -De verzekerde geen prestatie P10, P15, P21, P25, P30, P34, P35 (historie 0413) heeft
</t>
  </si>
  <si>
    <t>Prestatiecodelijst 010 (0412)
Prestatiecodes (0413)    
P65
P10
P15
P21
P25
P30
P34
P35</t>
  </si>
  <si>
    <t xml:space="preserve"> Niet vooraf te controleren met oog op gebrek aan info.
</t>
  </si>
  <si>
    <t>MZ-0524</t>
  </si>
  <si>
    <t xml:space="preserve"> Hoofdstuk XI Ad P10, P15</t>
  </si>
  <si>
    <t xml:space="preserve"> Voor relatiebepaling en eventuele gebogen ankers zijn geen aparte prestatiecodes. Deze eis is dus niet vooraf te controleren. 
 P51, P52, P53, P54, P56, P57, P58 (nazorg gedeeltelijke prothese). Nummer niet kaakgebonden, dus tenzij de nazorg gedeclareerd is voor de andere kaak.
 P57 en P58 mag alleen binnen 2 maaanden  als het gaat om onzorgvuldig gebruik. Dit kun je niet herleiden uit de declaratie. </t>
  </si>
  <si>
    <t>Datum  prestatie (0408)
Indicatie boven/onder tandheelkunde (0414)</t>
  </si>
  <si>
    <t>Prestatiecodelijst 010 (0412)
Prestatiecodes (0413)    
P01, P02, P03, P04, P06,
P51, P52, P53, P54, P57, P56, P58, P10, P15</t>
  </si>
  <si>
    <t xml:space="preserve">
Per 1-7-2019 is indicatie boven/onderkaak verplicht.</t>
  </si>
  <si>
    <t>MZ-0525</t>
  </si>
  <si>
    <t xml:space="preserve"> Hoofdstuk XI Ad P18</t>
  </si>
  <si>
    <t xml:space="preserve">
 Ad P10 Gedeeltelijk kunstgebit van kunsthars, 1-4 elementen
 Ad P15 Gedeeltelijk kunstgebit van kunsthars, 5-13 elementen
 </t>
  </si>
  <si>
    <t xml:space="preserve">Prestatiecodelijst 010 (0412)
Prestatiecodes (0413)   
P18, P10, P15
</t>
  </si>
  <si>
    <t>MZ-0526</t>
  </si>
  <si>
    <t xml:space="preserve"> Hoofdstuk XI Ad P34, P35</t>
  </si>
  <si>
    <t xml:space="preserve"> Voor ontwerp, steunen, inslijpen en relatiebepaling zijn geen aparte prestatiecodes. Deze eis is dus niet vooraf te controleren. 
 P51, P52, P53, P54, P56, P57, P58 (nazorg gedeeltelijke prothese). Nummer niet kaakgebonden, dus tenzij de nazorg gedeclareerd is voor de andere kaak.  
 P57 en P58 mag alleen binnen 2 maaanden als het gaat om onzorgvuldig gebruik. Dit kun je niet herleiden uit de declaratie. </t>
  </si>
  <si>
    <t>Prestatiecodelijst 010 (0412)
Prestatiecodes (0413) 
P51, P52, P53, P54, P57, P56, P58, P10, P15</t>
  </si>
  <si>
    <t>f te leiden is van de declaratie
Per 1-7-2019 is indicatie boven/onderkaak verplicht.</t>
  </si>
  <si>
    <t>MZ-0530</t>
  </si>
  <si>
    <t xml:space="preserve"> Hoofdstuk XI Ad P32</t>
  </si>
  <si>
    <t xml:space="preserve"> Matrix en patrix zij geen aparte prestatiecodes voor, dus dit aspect is niet vooraf te controleren.
 </t>
  </si>
  <si>
    <t>Prestatiecodelijst 010 (0412)
Prestatiecodes (0413)  
P32</t>
  </si>
  <si>
    <t xml:space="preserve"> Niet vooraf te controleren.
 We kunnen niet nagaan hoeveel koppelingen er gedaan worden.
 </t>
  </si>
  <si>
    <t>MZ-0531</t>
  </si>
  <si>
    <t xml:space="preserve">I
Verrichtingen P01, P02, P03, P04, P06, P51, P52, P53, P54, P56 en P65 kunnen niet binnen twee maanden
na plaatsing worden gedeclareerd. De zorg van deze verrichtingen valt binnen twee maanden na plaatsing
onder prothetische nazorg, behalve in het geval van een immediaatprothese. Verrichting P07, P08, P57 en P58 kunnen alleen binnen twee maanden na plaatsing worden gedeclareerd indien sprake is van onzorgvuldig gebruik door de patiënt.
 </t>
  </si>
  <si>
    <t>Prestatiecodelijst 010 (0412)
Prestatiecodes (0413)  
P01 
P02 
P03 
P04 
P06 
P07 
P08 
P40 
P51 
P52 
P53 
P54 
P56 
P57 
P58 
P65</t>
  </si>
  <si>
    <t xml:space="preserve">
P40 is per 1-1-2019 elementgebonden. Per 1-07-2019 is indicatie boven /onderkaak verplicht. Dan zou er wel een controle ingericht kunnen worden.</t>
  </si>
  <si>
    <t>MZ-0532</t>
  </si>
  <si>
    <t xml:space="preserve"> Hoofdstuk XI Ad P25, P30</t>
  </si>
  <si>
    <t xml:space="preserve"> Als een prestatie P25 of P30 (0413) wordt gedeclareerd, dan is dit onrechtmatig ALS:
 - tussen begin en einddatum vd prestatie (0408)
 - een prestatie beetbepaling zonder specifieke apparatuur is gedeclareerd.
</t>
  </si>
  <si>
    <t xml:space="preserve">Prestatiecodelijst 010 (0412)
Prestatiecodes (0413)
P25
</t>
  </si>
  <si>
    <t xml:space="preserve"> Voor beetbepaling zonder specifieke apparatuur is geen prestatiecode. Daarom niet vooraf te controleren.
 </t>
  </si>
  <si>
    <t>MZ-0533</t>
  </si>
  <si>
    <t xml:space="preserve"> Hoofdstuk XI Ad P25
Ad P30</t>
  </si>
  <si>
    <t>MZ-0534</t>
  </si>
  <si>
    <t>Nazorg
 Onder prothetische nazorg wordt verstaan:
 - het controleren van de pasvorm van de bestaande prothese;
 - het aanpassen van de prothese;
 - het zo nodig aanbrengen van tissue conditioner of het uitvoeren van een relining/rebasing (opvullen), tot twee maanden na de plaatsing, ongeacht het aantal benodigde zittingen.
Verrichtingen P01, P02, P03, P04, P06, P51, P52, P53, P54, P56 en P65  kunnen niet binnen twee maanden na plaatsing worden gedeclareerd. De zorg van deze verrichtingen valt binnen twee maanden na plaatsing onder prothetische nazorg, behalve in het geval van een immediaatprothese. Verrichting P07, P08, P57 en P58 kunnen alleen binnen twee maanden na plaatsing worden gedeclareerd indien sprake is van onzorgvuldig gebruik door de patiënt.</t>
  </si>
  <si>
    <t xml:space="preserve"> Als een prestatie in het kader van nazorg (P01, P02, P03, P04, P06, P07, P08 en P65) voor de plaatsing van kunstgebitten  wordt gedeclareerd, dan is dit onrechtmatig ALS:
 - voor dezelfde kaak (0414)
- binnen 2 maanden (0408) na plaatsing (historie 0408) P25 ( historie 0413) gedeclareerd wordt.
</t>
  </si>
  <si>
    <t>Datum prestatie (0408)
Indicatie boven/onder tandheelkunde (0414)</t>
  </si>
  <si>
    <t xml:space="preserve">Prestatiecodelijst 010 (0412)
Prestatiecodes (0413)  
P01 
P02 
P03 
P04 
P06 
P07 
P08 
P25
P65
</t>
  </si>
  <si>
    <t xml:space="preserve"> Moeilijk in te richten omdat het kunstgebit per kaak zijn en de nazorgactiviteiten niet elementgebonden zijn en de indicatie boven/onderkaak wordt ook niet gegevenom deze reden is de controle ook niet ingericht ivm risico op onterechte afwijzingen.Ook controle op onzorgvuldig gebruik is niet mogelijk omdat dat niet af te leiden is van de declaratie</t>
  </si>
  <si>
    <t>MZ-0538</t>
  </si>
  <si>
    <t xml:space="preserve"> Hoofdstuk XI Ad P28</t>
  </si>
  <si>
    <t xml:space="preserve"> Voor nieuwe plaatsing is  geen aparte prestatiecode. Niet te controleren.
</t>
  </si>
  <si>
    <t xml:space="preserve">Als een prestatie P28 (0413) wordt gedeclareerd, Dan is dit onrechtmatig ALS:
 -er vooraf (historie 0408) geen nieuwe registratie met specifieke apparatur (P17) (0413) is uitgevoerd.
 </t>
  </si>
  <si>
    <t xml:space="preserve">Prestatiecodelijst 010 (0412)
Prestatiecodes (0413)    
P17
P28
</t>
  </si>
  <si>
    <t>MZ-0539</t>
  </si>
  <si>
    <t xml:space="preserve"> Hoofdstuk XI Ad P29</t>
  </si>
  <si>
    <t xml:space="preserve"> Overkappingskunstgebit. Dit zijn de prestatiecodes P30 , P21, P25, P10, P15, P34, P35, P45, P79 en P78.
 Op dezelfde dag.</t>
  </si>
  <si>
    <t xml:space="preserve"> Als een prestatie P29 (0413) wordt gedeclareerd, dan is dit onrechtmatig ALS:
 -op dezelfde dag (0408)
 -geen P10, P15, P34, P35, P21, P25 , P30, P78, P79 of P45 (0413) aanwezig is.
 </t>
  </si>
  <si>
    <t>Prestatiecodelijst 010 (0412)
Prestatiecodes (0413)    
P10
P15
P21
P25
P29
P30
P34
P35
P45
P78
P79</t>
  </si>
  <si>
    <t xml:space="preserve"> Controle inrichten bij de P29 moet op dezelfde dag aanwzig zijn een P10, P15,P34, P35, P21, P25, P30, P78 of P45.
</t>
  </si>
  <si>
    <t>MZ-0540</t>
  </si>
  <si>
    <t xml:space="preserve"> P29 is niet elementgebonden (geen verplichting).
 </t>
  </si>
  <si>
    <t xml:space="preserve"> Als een prestatie P29 (0413) wordt gedeclareerd, dan is dit onrechtmatig ALS:
 - voor hetzelfde element (0415)
 - op dezelfde dag (0408)
 - reeds een p29 (0413)  is gedeclareerd
</t>
  </si>
  <si>
    <t xml:space="preserve">Prestatiecodelijst 010 (0412)
Prestatiecodes (0413)   
P29
</t>
  </si>
  <si>
    <t>MZ-0541</t>
  </si>
  <si>
    <t xml:space="preserve"> Als een prestatie P29 (0413) wordt gedeclareerd, dan is dit onrechtmatig ALS:
 - op dezelfde dag (0408)
 - voor dezelfde behandeling één van de volgende handelingen apart gedeclareerd worden:
 - afprepareren
 - Vullen
 - Polijsten
 </t>
  </si>
  <si>
    <t xml:space="preserve">Prestatiecodelijst 010 (0412)
Prestatiecodes (0413)
P29
</t>
  </si>
  <si>
    <t>MZ-0542</t>
  </si>
  <si>
    <t xml:space="preserve"> Hoofdstuk XI Ad P06</t>
  </si>
  <si>
    <t xml:space="preserve">Niet te controleren, omdat we de historie van de prothese niet altijd hebben.
Prestaties volledig kunstgebit: P21, P25 en P30 </t>
  </si>
  <si>
    <t xml:space="preserve"> Als een prestatie P06 (0413) wordt gedeclareerd, dan is dit onrechtmatig ALS:
 - de verzekerde geen volledig kunstgebit (0413) heeft.
 </t>
  </si>
  <si>
    <t>Prestatiecodelijst 010 (0412)
Prestatiecodes (0413)   
P06
P21
P25
P30</t>
  </si>
  <si>
    <t>MZ-0543</t>
  </si>
  <si>
    <t xml:space="preserve"> Hoofdstuk XI Ad P70</t>
  </si>
  <si>
    <t xml:space="preserve"> Niet te controleren, betreft doelmatigheid.</t>
  </si>
  <si>
    <t xml:space="preserve">Als een prestatie P70 (0413) wordt gedeclareerd, Dan is dit onrechtmatig ALS:
 - de pijlers onderling NIET zijn voorzien van een stegverbinding.
 </t>
  </si>
  <si>
    <t>Prestatiecodelijst 010 (0412)
Prestatiecodes (0413) 
P70</t>
  </si>
  <si>
    <t>MZ-0544</t>
  </si>
  <si>
    <t xml:space="preserve"> Hoofdstuk XI Ad P56</t>
  </si>
  <si>
    <t xml:space="preserve"> Niet te controleren, omdat we de historie van de prothese niet altijd hebben.
Prestaties gedeeltelijk kunstgebit en framekunstgebit: P10, P15, P34, P35</t>
  </si>
  <si>
    <t xml:space="preserve">Als een prestatie P56 (0413) wordt gedeclareerd, dan is dit onrechtmatig ALS:
 - de verzekerde geen gedeeltelijk kunstgebit of framekunstgebit (0413) heeft.
 </t>
  </si>
  <si>
    <t>Prestatiecodelijst 010 (0412)
Prestatiecodes (0413)
P56
P10
P15
P34
P35</t>
  </si>
  <si>
    <t xml:space="preserve"> Niet vooraf te controleren ivm ontbreken historie.</t>
  </si>
  <si>
    <t>MZ-0545</t>
  </si>
  <si>
    <t xml:space="preserve"> Hoofdstuk XI Ad P78</t>
  </si>
  <si>
    <t>Niet te controleren, omdat we de historie van de prothese niet altijd hebben.</t>
  </si>
  <si>
    <t xml:space="preserve">Als een prestatie P78 (0413) wordt gedeclareerd, dan is dit onrechtmatig ALS:
 - de verzekerde geen gedeeltelijk kunstgebit (0413) heeft (P10, P15niet aanwezig)
 </t>
  </si>
  <si>
    <t>Prestatiecodelijst 010 (0412)
Prestatiecodes (0413)    
P78
P10
P15</t>
  </si>
  <si>
    <t>MZ-0546</t>
  </si>
  <si>
    <t xml:space="preserve"> Hoofdstuk XI Ad P79</t>
  </si>
  <si>
    <t>. Niet te controleren, omdat we de historie van de prothese niet altijd hebben.</t>
  </si>
  <si>
    <t xml:space="preserve"> Als een prestatie P79 (0413) wordt gedeclareerd, Dan is dit onrechtmatig ALS:
 - de verzekerde geen gedeeltelijk kunstgebit (0413) heeft (P10, P15) niet aanwezig)
 </t>
  </si>
  <si>
    <t>Prestatiecodelijst 010 (0412)
Prestatiecodes (0413)
P79
P10
P15</t>
  </si>
  <si>
    <t>MZ-0547</t>
  </si>
  <si>
    <t xml:space="preserve"> Hoofdstuk XII Algemeen a. </t>
  </si>
  <si>
    <t xml:space="preserve">Als de patient geen paradontale aandoening heeft (dpsi- 3 of 4) dan is de declaratie van prestaties onder onderdeel a onrechtmatig. 
a. Verrichtingen bij patiënten met tandvleesaandoeningen
T11,T12, T21, T22, T31, T32, T33, T41, T42, T43, T44, T57, T60, T61, T70, T71, T72, T73, T74, T75 en T76
</t>
  </si>
  <si>
    <t xml:space="preserve">Als een prestatie T11,T12, T21, T22, T31, T32, T33, T41, T42, T43, T44, T57, T60, T61, T70, T71, T72, T73, T74, T75 en T76 (0413)   wordt gedeclareerd, dan is dit onrechtmatig ALS:
 - de verzekerde geen paradontale aandoening heeft (DPSI-score van 3 of 4)
 </t>
  </si>
  <si>
    <t>DPSI-score</t>
  </si>
  <si>
    <t xml:space="preserve">Prestatiecodelijst 010 (0412)
Prestatiecodes (0413) 
T11,T12, T21, T22, T31, T32, T33, T41, T42, T43, T44, T57, T60, T61, T70, T71, T72, T73, T74, T75 en T76   
</t>
  </si>
  <si>
    <t xml:space="preserve"> Niet vooraf te controleren 
Reden: DPSI-score score staat niet op de nota.
</t>
  </si>
  <si>
    <t>MZ-0548</t>
  </si>
  <si>
    <t xml:space="preserve"> Hoofdstuk XII T11
Hoofdstuk XII algemene bepalingen
Ad T11
Ad T31</t>
  </si>
  <si>
    <t xml:space="preserve"> Declaratie onrechtmatig als de patient geen DPSI-score-3-negatief heeft.
</t>
  </si>
  <si>
    <t xml:space="preserve"> Als een prestatie T11 of T31 (0413) wordt gedeclareerd, dan is dit onrechtmatig ALS:
 - de verzekerde geen DPSI-score-3-negatief heeft.
 </t>
  </si>
  <si>
    <t xml:space="preserve">Prestatiecodelijst 010 (0412)
Prestatiecodes (0413)
T11
T31
 </t>
  </si>
  <si>
    <t>MZ-0550</t>
  </si>
  <si>
    <t xml:space="preserve"> Hoofdstuk XII algemene bepalingen</t>
  </si>
  <si>
    <t xml:space="preserve"> Declaratie onrechtmatig als de patient geen screeningsonderzoek heeft gehad.
 Voorafgaand betekent hier niet een prestatie vooraf, maar is onderdeel van deze prestatie.</t>
  </si>
  <si>
    <t xml:space="preserve"> Als een prestatie T11 of T12 (0413) wordt gedeclareerd, dan is dit onrechtmatig ALS:
 -Er niet vooraf een screeningsonderzoek is gedaan.
 </t>
  </si>
  <si>
    <t xml:space="preserve">Screeningsonderzoek
</t>
  </si>
  <si>
    <t>Prestatiecodelijst 010 (0412)
Prestatiecodes (0413)
T11
T12</t>
  </si>
  <si>
    <t xml:space="preserve"> Niet vooraf te controleren.
 Zou evt achterafcontrole kunnen zijn door de parostatus op te vragen.</t>
  </si>
  <si>
    <t>MZ-0551</t>
  </si>
  <si>
    <t xml:space="preserve"> Als een prestatie T11 (0413) wordt gedeclareerd, Dan is dit onrechtmatig ALS:
 - Niet aan de eisen voor parodontaal onderzoek wordt voldaan, zoals benoemd in de tariefbeschikking .
 </t>
  </si>
  <si>
    <t xml:space="preserve">Paradontaal onderzoek
</t>
  </si>
  <si>
    <t>Prestatiecodelijst 010 (0412)
Prestatiecodes (0413)
T11</t>
  </si>
  <si>
    <t>MZ-0552</t>
  </si>
  <si>
    <t xml:space="preserve"> Hoofdstuk XII Algemene bepalingen
Hoofdstuk XII Ad T12</t>
  </si>
  <si>
    <t xml:space="preserve"> Als een prestatie T12 (0413) wordt gedeclareerd, Dan is dit onrechtmatig ALS:
 - de verzekerde geen DPSI-score-3-positief heeft OF  geen DPSO-score-4 heeft.
 </t>
  </si>
  <si>
    <t xml:space="preserve"> Niet vooraf te controleren.
 Zou evt achterafcontrole kunnen zijn door de parostatus op te vragen.</t>
  </si>
  <si>
    <t>MZ-0556</t>
  </si>
  <si>
    <t xml:space="preserve"> Nee hier zijn geen aparte prestatiecodes voor. Betreft doelmatigheid.
 2. Onder parodontaal onderzoek met pocketstatus wordt verstaan:
 – het afnemen van een tandheelkundige, medisch en psychosociale
 anamnese;
 – het exploratief sonderen van de pocketdiepte rondom alle
 aanwezige elementen via zespuntsmeting en het noteren van de pockets
 met een diepte van 4 mm of meer;
 – het noteren van de locaties met bloeding na sonderen;
 – het vaststellen van het niveau van mondhygiënische zelfzorg van
 de patiënt;
 – het stellen van de diagnose en het inschatten van de prognose
 per element;
 – het opstellen van een parodontaal behandelingsplan;
 – het bespreken van de bevindingen en het behandelingsplan met
 de patiënt.
 3. In het maximumtarief voor parodontaal onderzoek is begrepen
 het verstrekken van algemene informatie aan de patiënt,
 alsmede het bespreken van het belang van mondhygiënische
 zelfzorg, en het zo nodig overleg voeren met of verwijzen naar
 een zorgaanbieder zijnde tandarts, mondhygiënist,
 tandprotheticus, huisarts, specialist of instelling voor bijzondere
 tandheelkunde.</t>
  </si>
  <si>
    <t xml:space="preserve"> Als een prestatie T12 (0413) wordt gedeclareerd, Dan is dit onrechtmatig ALS:
 - Niet aan de eisen van parodontaal onderzoek met parodontiumstatus wordt voldaan, zoals benoemd in de tariefbeschikking .
 </t>
  </si>
  <si>
    <t>Prestatiecodelijst 010 (0412)
Prestatiecodes (0413) 
T12</t>
  </si>
  <si>
    <t>Niet vooraf te controleren.</t>
  </si>
  <si>
    <t>MZ-0563</t>
  </si>
  <si>
    <t xml:space="preserve"> Hoofdstuk XII Algemene bepalingen </t>
  </si>
  <si>
    <t xml:space="preserve"> A10 is niet elementgebonden. In de praktijk geventandartsen dit wel vaak mee. </t>
  </si>
  <si>
    <t xml:space="preserve">Als een prestatie A10 (0413) wordt gedeclareerd, Dan is dit onrechtmatig ALS:
 - Per 3 elementen (0415) T21 of T22 (0413)
 - A10 (0413) meer dan 2 keer (0425) gedeclareerd is.
 </t>
  </si>
  <si>
    <t xml:space="preserve">Aantal uitgevoerde prestaties (0425)
Gebitselementcode (0415)
</t>
  </si>
  <si>
    <t>Prestatiecodelijst 010 (0412)
Prestatiecodes (0413) 
A10, T21, T22</t>
  </si>
  <si>
    <t xml:space="preserve"> Niet te controleren ivm ontbrekende informatie op de nota.</t>
  </si>
  <si>
    <t>MZ-0567</t>
  </si>
  <si>
    <t xml:space="preserve"> Hoofdstuk XII 
Algemene bepalingen
 </t>
  </si>
  <si>
    <t>TB nog niet aangepast door NZa dus beide risico's zo laten staan.</t>
  </si>
  <si>
    <t xml:space="preserve">Als een prestatie T32 (0413) wordt gedeclareerd, dan is dit onrechtmatig ALS:
 - de verzekerde geen DPSI-score-3-negatief of score 4 heeft.
 </t>
  </si>
  <si>
    <t>Prestatiecodelijst 010 (0412)
Prestatiecodes (0413)
T32</t>
  </si>
  <si>
    <t>MZ-0568</t>
  </si>
  <si>
    <t xml:space="preserve"> Hoofdstuk XII Ad T32
 </t>
  </si>
  <si>
    <t xml:space="preserve">Als een prestatie T32 (0413) wordt gedeclareerd, dan is dit onrechtmatig ALS:
- de verzekerde geen DPSI-score-3-positief of score 4 heeft.
 </t>
  </si>
  <si>
    <t>Prestatiecodelijst 010 (0412)
Prestatiecodes (0413) 
T32</t>
  </si>
  <si>
    <t>MZ-0569</t>
  </si>
  <si>
    <t xml:space="preserve"> Hoofdstuk XII Algemene bepalingen 
 </t>
  </si>
  <si>
    <t xml:space="preserve"> Als een prestatie T31 (0413) wordt gedeclareerd, Dan is dit onrechtmatig ALS:
 - Niet aan de eisen wordt voldaan, zoals benoemd in de tariefbeschikking .
 </t>
  </si>
  <si>
    <t>Prestatiecodelijst 010 (0412)
Prestatiecodes (0413)
T31</t>
  </si>
  <si>
    <t xml:space="preserve"> Voor de eisen zijn zijn geen aparte prestatiecodes. </t>
  </si>
  <si>
    <t>MZ-0570</t>
  </si>
  <si>
    <t xml:space="preserve"> Als een prestatie T32 (0413) wordt gedeclareerd, Dan is dit onrechtmatig ALS:
 - Niet aan de eisen wordt voldaan, zoals benoemd in de tariefbeschikking. 
 </t>
  </si>
  <si>
    <t>MZ-0571</t>
  </si>
  <si>
    <t xml:space="preserve"> Hoofdstuk XII Algemene bepalingen
Ad T33
 </t>
  </si>
  <si>
    <t xml:space="preserve">Als een prestatie T33 (0413) wordt gedeclareerd, Dan is dit onrechtmatig ALS:
 -  op dezelfde dag (0408)
 - geen T31  of T32 (0413) aanwezig is.
 </t>
  </si>
  <si>
    <t>Prestatiecodelijst 010 (0412)
Prestatiecodes (0413) 
T31, T32, T33</t>
  </si>
  <si>
    <t xml:space="preserve"> Controle: bij de T33 moet aanwezig zijn de T31 of T32 op dezelfde dag.</t>
  </si>
  <si>
    <t>MZ-0581</t>
  </si>
  <si>
    <t xml:space="preserve"> Hoofdstuk XII algemene bepalingen T61
 </t>
  </si>
  <si>
    <t xml:space="preserve">Als een prestatie T61 (0413) wordt gedeclareerd, Dan is dit onrechtmatig ALS:
 - De verzekerde geen DPSI-score 3-positief  
OF
geen DPSI-score 4 heeft
 </t>
  </si>
  <si>
    <t xml:space="preserve">Prestatiecodelijst 010 (0412)
Prestatiecodes (0413)
T61   </t>
  </si>
  <si>
    <t>MZ-0582</t>
  </si>
  <si>
    <t xml:space="preserve"> Hoofdstuk XII algemene bepalingen
 </t>
  </si>
  <si>
    <t xml:space="preserve">Als een prestatie T60 of T61 (0413) wordt gedeclareerd, Dan is dit onrechtmatig ALS:
- er voorafgaand (historie 0408) geen prestatie T21, T22, T31 of T32 (0413) gedeclareerd is.
</t>
  </si>
  <si>
    <t>Prestatiecodelijst 010 (0412)
Prestatiecodes (0413)
T60
T61
T21
T22
T31
T32</t>
  </si>
  <si>
    <t xml:space="preserve"> Niet vooraf te controleren op dit moment.
 Geldt alleen voor de eerste keer van het betreffende evaluatieonderzoek. Daarom niet hard in te regelen.</t>
  </si>
  <si>
    <t>MZ-0586</t>
  </si>
  <si>
    <t xml:space="preserve"> Hoofdstuk XII Ad T60
 </t>
  </si>
  <si>
    <t xml:space="preserve"> Mag niet samen met T33 op dezelfde dag?
 Algemene bepalingen:
 4. In het maximumtarief voor evaluatieonderzoek is begrepen het
 vaststellen en vastleggen van het vervolgtraject en het bespreken
 daarvan met de patiënt.
 Volgens het paroprotocol zou idd de T33 niet gedeclareerd mogen worden op het moment dat  het evaluatieonderzoek plaats heeft gevonden. Termijn check Laurens
 T33 moet met T31 en T32</t>
  </si>
  <si>
    <t xml:space="preserve"> Als een prestatie T60 of T61 (0413) wordt gedeclareerd, DAN is dit onrechtmatig ALS:
 - er ook een bespreking vervolgtraject T33 (0413)  gedeclareerd wordt
 - op dezelfde dag (0408)</t>
  </si>
  <si>
    <t>Prestatiecodelijst 010 (0412)
Prestatiecodes (0413)
T60
T61</t>
  </si>
  <si>
    <t xml:space="preserve"> Controle T33 niet naast op dezelfde dag met een T60, T61. ( ivm duurste vergoeden)</t>
  </si>
  <si>
    <t>MZ-0588</t>
  </si>
  <si>
    <t>Zijn geen aparte prestatieregels voor. Niet vooraf te controleren.</t>
  </si>
  <si>
    <t xml:space="preserve">Als een prestatie T60 (0413) wordt gedeclareerd, Dan is dit onrechtmatig ALS:
- Niet aan de eisen wordt voldaan, zoals benoemd in de beleidsregel.
 </t>
  </si>
  <si>
    <t>Prestatiecodelijst 010 (0412)
Prestatiecodes (0413)
T60</t>
  </si>
  <si>
    <t xml:space="preserve"> Niet vooraf te controleren.</t>
  </si>
  <si>
    <t>MZ-0589</t>
  </si>
  <si>
    <t xml:space="preserve"> Zijn geen aparte prestatieregels voor. Niet vooraf te controleren.
 2. Evaluatieonderzoek met pocketstatus (T60) omvat:
 – het evalueren van een tandheelkundige, medische en
 psychosociale anamnese;
 – het exploratief sonderen van de pocketdiepte rondom alle
 aanwezige elementen via een zespuntsmeting en het noteren
 van de pockets met een diepte van 4 mm of meer;
 – het noteren van de locaties met bloeding na sonderen;
 – het vaststellen van het niveau van de mondhygiënische
 zelfzorg van de patiënt;
 – het noteren van de bevindingen;
 – het bespreken van het resultaat van de uitgevoerde
 behandeling met de patiënt.</t>
  </si>
  <si>
    <t xml:space="preserve">Als een prestatie T61 (0413) wordt gedeclareerd, Dan is dit onrechtmatig ALS:
- Niet aan de eisen wordt voldaan, zoals benoemd in de beleidsregel.
 </t>
  </si>
  <si>
    <t>Prestatiecodelijst 010 (0412)
Prestatiecodes (0413)
T61</t>
  </si>
  <si>
    <t>MZ-0592</t>
  </si>
  <si>
    <t xml:space="preserve"> Hoofdstuk XII algemene bepalingen 
Ad T70, Ad T71, Ad T72
 </t>
  </si>
  <si>
    <t xml:space="preserve">Alleen het operatieklaar maken ( H90) zou hieronder nog kunnen vallen. Bij het hoofdstuk H-codes staat, dat de H90 alleen bedoeld is voor verrichtingen vallen onder onderdeel B. 
De rest van de inbegrepen handelingen zijn niet te ondrvangen door aparte prestatiecodes. Is doelmatigheid.
</t>
  </si>
  <si>
    <t xml:space="preserve">Als een prestatie T70, T71, T72, T76 (0413) wordt gedeclareerd dan is dit onrechtmatig als:
- op dezelfde dag (historie 0408)
- een H90 Voorbereiding praktijkruimte ( operatieklaar maken) (historie 0413) gedeclareerd wordt TENZIJ
- Een andere H-code onderdeel B is gedeclareerd (historie 0413)
</t>
  </si>
  <si>
    <t xml:space="preserve">Prestatiecodelijst 010 (0412)
Prestatiecodes (0413)
T70
T71
T72
T76
H90
</t>
  </si>
  <si>
    <t xml:space="preserve">Controle inrichten T70,T71,T72,T76 niet naast de H90 op dezelfde dag? Voorstel om dit dan in te richten vanuit alleen de H90, omdat dit inbegrepen is in het tarief van de T70 tm T76.
</t>
  </si>
  <si>
    <t>MZ-0595</t>
  </si>
  <si>
    <t xml:space="preserve"> Hoofdstuk XII T71, T72</t>
  </si>
  <si>
    <t xml:space="preserve"> Per sextant, dus maximaal 6 keer op dezelfde dag
m.i. mogen de T71 en T72 gezamenlijk niet vaker dan 6x per dag</t>
  </si>
  <si>
    <t xml:space="preserve">Als een prestatie T71 of T72 (0413) wordt gedeclareerd dan is dit onrechtmatig als:
- op dezelfde dag (0408)
- T71 en T72 (0413) gezamenlijk vaker dan 6 keer (0425) gedeclareerd is.
 </t>
  </si>
  <si>
    <t xml:space="preserve">Aantal uitgevoerde prestaties (0425)
Datum prestatie (0408) </t>
  </si>
  <si>
    <t>Prestatiecodelijst 010 (0412)
Prestatiecodes (0413)   
T71, T72</t>
  </si>
  <si>
    <t>MZ-0601</t>
  </si>
  <si>
    <t xml:space="preserve"> Mag niet samen met T33 op dezelfde dag? Is hier eventueel nog meer uit te halen. De T33 zou niet gedeclareerd mogen worden op het moment dat het post- operatief evaluatieonderzoek plaats heeft gevonden. Gaat wel om ander soort evaluatie.
 Volgens Laurens klopt dit, maar komt nooit voor. T33 is herbeoordelen na schoonmaken, chirurgie komt altijd later. </t>
  </si>
  <si>
    <t xml:space="preserve"> Als een prestatie uitgebreid bespreken vervolgtraject T33 (0413) wordt gedeclareerd, DAN is dit onrechtmatig ALS:
 -Er ook een post-operatief evaluatieonderzoek is T75 (0413) gedeclareerd
 - op dezelfde dag (0408).
 </t>
  </si>
  <si>
    <t>Prestatiecodelijst 010 (0412)
Prestatiecodes (0413)
T33 en T75</t>
  </si>
  <si>
    <t xml:space="preserve"> Kan ingericht worden. Controle T33 niet naast de T75 op dezelfde dag.</t>
  </si>
  <si>
    <t>MZ-0580</t>
  </si>
  <si>
    <t>Hoofdstuk XII algemene bepalingen
Ad T60</t>
  </si>
  <si>
    <t>Als een prestatie T60 (0413) wordt gedeclareerd, Dan is dit onrechtmatig ALS:
- De verzekerde geen DPSI-score 3-negatief heeft.</t>
  </si>
  <si>
    <t>MZ-0769</t>
  </si>
  <si>
    <t>XI KUNSTGEBITTEN (P)
  </t>
  </si>
  <si>
    <t>Risico opgesplitst omdat de combinatie met P30 wel in systeem kan en met overige verrichtingen niet</t>
  </si>
  <si>
    <t xml:space="preserve">Als prestatie  P60 (0413) gedeclareerd wordt, is deze onrechtmatig als:
- een P30 (0413)  aanwezig is
- binnen 3 maanden (historie 0408)
 </t>
  </si>
  <si>
    <t>Prestatiecodelijst 010 (0412)
Prestatiecodes (0413)
P30
P60
  </t>
  </si>
  <si>
    <t xml:space="preserve">Controle alleen uit te voeren op een P30, omdat deze voor zowel boven als onderkaak is.
De rest van de P-codes gelden voor of boven-of onderkaak.In de praktijk kan het zo zijn dat er een P60 binnen 3 maanden na bijv. een P21 ( bovenprothese) is gedeclareerd, waarbij de P60 gedaan is voor de prothese in de onderkaak.
</t>
  </si>
  <si>
    <t>MZ-0152-0001</t>
  </si>
  <si>
    <t>Hoofstuk XII Ad T76</t>
  </si>
  <si>
    <t xml:space="preserve">Als prestatie T76 (0413)  gedeclareerd wordt is deze onrechtmatig als:
 - op dezelfde dag (0408)
 - T70, T71 of T72 (0413)  niet gedeclareerd is.
</t>
  </si>
  <si>
    <t>Prestatiecodelijst 010 (0412)
Prestatiecodes (0413)
T70
T71
T72
T76</t>
  </si>
  <si>
    <t>MZ-0378-0001</t>
  </si>
  <si>
    <t>Hoofdstuk
 IV Ad A20</t>
  </si>
  <si>
    <t>Als prestatie A20 (0413) wordt gedeclareerd, DAN is dit onrechtmatig ALS:
- Er voor dezelfde dag (0408)
- Geen prestatie mbt anesthesie of sedatie is gedeclareerd.</t>
  </si>
  <si>
    <t>Prestatiecodelijst 010 (0412)
Prestatiecodes (0413) 
A20</t>
  </si>
  <si>
    <t>MZ-0379-0001</t>
  </si>
  <si>
    <t>Als prestatie A20 (0413) wordt gedeclareerd, DAN is dit onrechtmatig ALS:
 - naast deze prestatie (0413) een prestatie voorlichting aan de patient over algehele narcose of sedatie is gedeclareerd 
OF
 - naast deze prestatie een prestatie medisch onderzoek tbv narcose of sedatie is gedeclareerd </t>
  </si>
  <si>
    <t>Prestatiecodelijst 010 (0412)
Prestatiecodes (0413)
A20</t>
  </si>
  <si>
    <t>MZ-0648-0001</t>
  </si>
  <si>
    <t>Hoofdstuk XIII IMPLANTATEN (J)
 </t>
  </si>
  <si>
    <t xml:space="preserve">Als de  prestatie J17 (0413) gedeclareerd wordt, is deze onrechtmatig als:
- voor dezelfde kaakhelft (0414)
- op dezelfde dag (0408)
- Een J17 (0413) 2x (0425) gedeclareerd is.
</t>
  </si>
  <si>
    <t>Datum prestatie (0408)
Indicatie boven/onder tandheelkunde (0414)
Aantal uitgevoerde prestaties (0425)</t>
  </si>
  <si>
    <t xml:space="preserve">Prestatiecodelijst 010 (0412)
Prestatiecodes (0413) 
J17
    </t>
  </si>
  <si>
    <t xml:space="preserve"> is alleen voor bovenkaak. Dus max 2x per dag.</t>
  </si>
  <si>
    <t>MZ-0380-0001</t>
  </si>
  <si>
    <t>Ad A20) Behandeling onder algehele narcose of sedatie
[...]
Prestatie A20 kan alleen voor sedatie in rekening worden gebracht indien wordt voldaan aan de richtlijn sedatie en/of analgesie (PSA) op locaties buiten de operatiekamer.</t>
  </si>
  <si>
    <t xml:space="preserve">Als prestatie A20 (0413) wordt gedeclareerd, DAN is dit onrechtmatig ALS:
- Deze prestatie wordt gedeclareerd terwijl er niet aan de richtlijn sedatie en/of analgesie (PSA) op locaties buiten de operatiekamer is voldaan. </t>
  </si>
  <si>
    <t xml:space="preserve">Prestatiecodelijst 010 (0412)
Prestatiecodes (0413)
A20
 </t>
  </si>
  <si>
    <t>MZ-0153-0001</t>
  </si>
  <si>
    <t xml:space="preserve">
 Hoofdstuk
 X Ad H90
 </t>
  </si>
  <si>
    <t xml:space="preserve">H33, H35,   H40, H41, H42, H43, H44, H44, H59, H60, H65, H70, H75, H80, H85 vallen onder onderdeel B. Zie pagina 41 en 42 van 86.
</t>
  </si>
  <si>
    <t>Als prestatie (0413) H90 (voorbereiding praktijkruimte ten behoeve van chirurgische verrichtingen vallend onder onderdeel B) gedeclareerd wordt is deze onrechtmatig als:
 - en op dezelfde dag (0408)
 - niet een van de volgende prestaties gedeclareerd is: H33, H35, H40, H41, H42, H43, H44, H59, H60, H65, H70, H75, H80, H85 (onderdeel B)
  </t>
  </si>
  <si>
    <t xml:space="preserve">Prestatiecodelijst 010 (0412)
Prestatiecodes (0413)
H90
H33, H35, H40, H41, H42, H43, H44, H59, H60, H65, H70, H75, H80, H85
 </t>
  </si>
  <si>
    <t xml:space="preserve">
H33 betreft nieuwe prestatiecode per 01-01-2018 en valt ook onder onderdeel B van het hoofdstuk H-codes.</t>
  </si>
  <si>
    <t>MZ-0771</t>
  </si>
  <si>
    <t>TB/REG-19611-01</t>
  </si>
  <si>
    <t>Algemene bepalingen
II MAKEN/BEOORDELEN FOTO’S (X)
Pag 32
  </t>
  </si>
  <si>
    <t xml:space="preserve">Als prestatie  X11 (0413) wordt gedeclareerd is dit onrechtmatig als:
- Op dezelfde dag (0408)
- Een X10 (0413) is gedeclareerd door dezelfde uitvoerder (0420) of praktijk (0420) 
 </t>
  </si>
  <si>
    <t xml:space="preserve">Datum prestatie (0408)
Praktijkcode (0111)
Zorgverlenerscode behandelaar/uitvoerder (0420)
</t>
  </si>
  <si>
    <t>Prestatiecodelijst 010 (0412)
Prestatiecodes (0413)
X10
X11
  </t>
  </si>
  <si>
    <t>MZ-0772</t>
  </si>
  <si>
    <t xml:space="preserve">Als prestatie  X23 (0413) wordt gedeclareerd is dit onrechtmatig als:
- Op dezelfde dag (0408)
- Een X21 (0413) of een X22 (0413) is gedeclareerd door dezelfde uitvoerder (0420) of praktijk (0420) 
 </t>
  </si>
  <si>
    <t>Prestatiecodelijst 010 (0412)
Prestatiecodes (0413)
X21
X22
X23
  </t>
  </si>
  <si>
    <t>MZ-0356-0001</t>
  </si>
  <si>
    <t>Algemene bepalingen
II MAKEN/BEOORDELEN FOTO’S (X)
Pag 32
 </t>
  </si>
  <si>
    <t xml:space="preserve">Als prestatie  X21 (0413)  wordt gedeclareerd, DAN is dit onrechtmatig ALS:
 - op dezelfde behandeldatum (0408)
 - een  X22 (0413)   gedeclareerd is
 </t>
  </si>
  <si>
    <t xml:space="preserve">Datum prestatie (0408)
</t>
  </si>
  <si>
    <t xml:space="preserve">Prestatiecodelijst 010 (0412)
Prestatiecodes (0413)
X21
X22
</t>
  </si>
  <si>
    <t>MZ-0773</t>
  </si>
  <si>
    <t xml:space="preserve">Als prestatie  X34 (0413) wordt gedeclareerd is dit onrechtmatig als:
- Op dezelfde dag (0408)
Een X24 (0413) is gedeclareerd door dezelfde uitvoerder (0420) of praktijk (0420) 
 </t>
  </si>
  <si>
    <t xml:space="preserve">Prestatiecodelijst 010 (0412)
Prestatiecodes (0413)
X24
X34
</t>
  </si>
  <si>
    <t>MZ-0774</t>
  </si>
  <si>
    <t>Algemene bepalingen
II MAKEN/BEOORDELEN FOTO’S (X)
Pag 32,33
  </t>
  </si>
  <si>
    <t xml:space="preserve">Als  prestatie X26 (0413) wordt gedeclareerd is dit onrechtmatig als:
- Op dezelfde dag (0408)
- Een X25 (0413) is gedeclareerd door dezelfde uitvoerder (0420) of praktijk (0420) 
 </t>
  </si>
  <si>
    <t xml:space="preserve">Prestatiecodelijst 010 (0412)
Prestatiecodes (0413)
X25
X26
</t>
  </si>
  <si>
    <t>MZ-0118-0001</t>
  </si>
  <si>
    <t xml:space="preserve">Algemene bepalingen
II MAKEN/BEOORDELEN FOTO’S (X)
Pag 32,33
 </t>
  </si>
  <si>
    <t>Interpretatie:
 het betreft een meerdimensionale kaakfoto, foto van het gehele gebit, daarom
 mag dit 1x uitgevoerd worden. Bepaald door adviserend tandarts. Wens om dit
 te laten beschrijven in beleidsregels Nza</t>
  </si>
  <si>
    <t xml:space="preserve">Prestatiecodelijst 010 (0412)
Prestatiecodes (0413)
X25
X26
 </t>
  </si>
  <si>
    <t>MZ-0358-0001</t>
  </si>
  <si>
    <t>Algemene bepalingen
II MAKEN/BEOORDELEN FOTO’S (X)
Pag. 32
 </t>
  </si>
  <si>
    <t>Als  prestatie X25 (0413) wordt gedeclareerd, DAN is dit onrechtmatig ALS:
 - het geen meerwaarde heeft ten opzichte van rontgendiagnostiek</t>
  </si>
  <si>
    <t>Meerwaarde</t>
  </si>
  <si>
    <t xml:space="preserve">Prestatiecodelijst 010 (0412)
Prestatiecodes (0413)
X25
</t>
  </si>
  <si>
    <t>MZ-0775</t>
  </si>
  <si>
    <t>Algemene bepalingen
III PREVENTIEVE MONDZORG (M)
Pag 34
  </t>
  </si>
  <si>
    <t xml:space="preserve"> Als  prestatie M30 (0413) gedeclareerd wordt, is deze onrechtmatig als:
-  prestatie M30 (0413) reeds gedeclareerd is op dezelfde dag (0408)
 -  voor hetzelfde element (0415)
 </t>
  </si>
  <si>
    <t xml:space="preserve">Datum prestatie (0408)
Gebitselementcode (0415)
</t>
  </si>
  <si>
    <t xml:space="preserve">Prestatiecodelijst 010 (0412)
Prestatiecodes (0413)
M30
</t>
  </si>
  <si>
    <t>MZ-0776</t>
  </si>
  <si>
    <t xml:space="preserve">Als  prestatie M30 (0413) gedeclareerd wordt, is deze onrechtmatig als:
 - M30 (0413) meer dan 5x (0425) gedeclareerd is
 - op dezelfde dag (0408)
 </t>
  </si>
  <si>
    <t>Datum prestatie (0408)
Aantal uitgevoerde prestaties (0425)</t>
  </si>
  <si>
    <t>MZ-0139-0001</t>
  </si>
  <si>
    <t>Hoofdstuk
 VI ( Vullingen) Ad V40
Pag 37
  </t>
  </si>
  <si>
    <t xml:space="preserve">Als  prestatie V40 (0413)  gedeclareerd wordt, is
 deze onrechtmatig als:
 -  V40 (0413) reeds gedeclareerd is op dezelfde dag (0408)
 -  voor hetzelfde element (0415)
 </t>
  </si>
  <si>
    <t xml:space="preserve">Prestatiecodelijst 010 (0412)
Prestatiecodes (0413)
V40
</t>
  </si>
  <si>
    <t>MZ-0224-0001</t>
  </si>
  <si>
    <t>Hoofdstuk VI (Vullingen) Ad V40
Pag 37
  </t>
  </si>
  <si>
    <t xml:space="preserve">Als  prestatie V40 (0413)   gedeclareerd wordt, is
 deze onrechtmatig als:
- de vulling al gepolijst is
 </t>
  </si>
  <si>
    <t> Betreft  doelmatigheid en feitelijke levering, enkel adhv dossier uit te voeren</t>
  </si>
  <si>
    <t>MZ-0777</t>
  </si>
  <si>
    <t xml:space="preserve">Als prestatie  M40 (0413) gedeclareerd wordt, is deze onrechtmatig als:
-  M40 (0413) reeds gedeclareerd is op dezelfde dag (0408)
- en voor dezelfde kaak (0414)
 </t>
  </si>
  <si>
    <t xml:space="preserve">Datum prestatie (0408)
Indicatie boven/ onder tandheelkunde (0414)
</t>
  </si>
  <si>
    <t xml:space="preserve">Prestatiecodelijst 010 (0412)
Prestatiecodes (0413)
M40
</t>
  </si>
  <si>
    <t>MZ-0778</t>
  </si>
  <si>
    <t xml:space="preserve">Als prestatie  M40 (0413) gedeclareerd is deze onrechtmatig als:
-  M40 minder dan 5x (0425) gedeclareerd is
  -op dezelfde dag (0408)
 </t>
  </si>
  <si>
    <t>Niet te controleren ivm ontbreken gegevens.</t>
  </si>
  <si>
    <t>MZ-0779</t>
  </si>
  <si>
    <t xml:space="preserve">Als prestatie  M40 (0413) gedeclareerd wordt, is deze onrechtmatig als:
apart polijsten in rekening wordt gebracht
 </t>
  </si>
  <si>
    <t>Er is geen aparte prestatiecode voor apart polijsten.</t>
  </si>
  <si>
    <t>MZ-0053-0002</t>
  </si>
  <si>
    <t>Hoofdstuk
 XII A</t>
  </si>
  <si>
    <t>Als prestatie  M40 (0413)  gedeclareerd wordt, is deze onrechtmatig als:
    - op dezelfde dag (0408)
    - een van de volgende prestaties  T11, T12, T21, T22, T31, T32, T33, T41, T42, T43, T44,  T60, T61, T70, T71, T72, T73, T74, T75 of T76 (0413)
 is gedeclareerd
 </t>
  </si>
  <si>
    <t>Prestatiecodelijst 010 (0412)
Prestatiecodes (0413)
M40
T11
T12
T21
T22
T31
T32
T33
T41
T42
T43
T44
T60
T61
T70
T71
T72
T73
T74
T75
T76</t>
  </si>
  <si>
    <t>MZ-0062-0002</t>
  </si>
  <si>
    <t xml:space="preserve">Hoofdstuk  XII TANDVLEESBEHANDELINGEN (T)
pag 58
 </t>
  </si>
  <si>
    <t>Als prestatie  C22 (0413)  gedeclareerd wordt, is deze
 onrechtmatig als:
    - op dezelfde dag (0408)
    -   een van de volgende prestaties T11, T12, T21, T22, T31, T32, T33, T41, T42, T43, T44, T60, T61, T70, T71, T72, T73, T74, T75 of T76 (0413)   is gedeclareerd
 voor dezelfde uitvoerder
  </t>
  </si>
  <si>
    <t>Prestatiecodelijst 010 (0412)
Prestatiecodes (0413)
C22
T11
T12
T21
T22
T31
T32
T33
T41
T42
T43
T44
T60
T61
T70
T71
T72
T73
T74
T75
T76
 </t>
  </si>
  <si>
    <t>MZ-0063-0002</t>
  </si>
  <si>
    <t xml:space="preserve"> 
XII TANDVLEESBEHANDELINGEN (T)
A, pag 58 </t>
  </si>
  <si>
    <t>Als prestatie  M01, M02, M03 (0413) gedeclareerd wordt, is deze onrechtmatig als:
    - op dezelfde dag (0408)
    - een van de volgende prestaties  T21, T22, T41, T42, T43, T44, T70, T71, T72, T73, T74, T75, T76 (0413) is gedeclareerd</t>
  </si>
  <si>
    <t>Prestatiecodelijst 010 (0412)
Prestatiecodes (0413)
M01
M02
M03
T21
T22
T41
T42
T43
T44
T70
T71
T72
T73
T74
T75
T76
 </t>
  </si>
  <si>
    <t>MZ-0176-0002</t>
  </si>
  <si>
    <t xml:space="preserve">Hoofdstuk
 VII.b. Ad E04
 </t>
  </si>
  <si>
    <t>Prestatiecodelijst 010 (0412)
Prestatiecodes (0413)
E04
E13
E14
E16
E17
E54
E61
E77
 </t>
  </si>
  <si>
    <t>2 maanden vooruit kan alleen als beide prestaties op 1 declaratie ingediend worden</t>
  </si>
  <si>
    <t>MZ-0408-0002</t>
  </si>
  <si>
    <t>Hoofdstuk VII.b. Ad E04</t>
  </si>
  <si>
    <t>Aantal uitgevoerde prestaties (0425)</t>
  </si>
  <si>
    <t>Prestatiecodelijst 010 (0412)
Prestatiecodes (0413)
E04, E13, E14, E16, E17, E54, E61, E77</t>
  </si>
  <si>
    <t>MZ-0355-0001</t>
  </si>
  <si>
    <t xml:space="preserve">
Hoofdstuk
 I.c. Ad C84  </t>
  </si>
  <si>
    <t>Als prestatie C84 (0413)  wordt
 gedeclareerd, DAN is dit onrechtmatig ALS:
    - de ingreep niet plaatsvindt in een erkend ziekenhuis</t>
  </si>
  <si>
    <t>Erkend ziekenhuis</t>
  </si>
  <si>
    <t xml:space="preserve">Prestatiecodelijst 010 (0412)
Prestatiecodes (0413)
C84
</t>
  </si>
  <si>
    <t>Moeilijk om vooraf te controleren, omdat de DBC van kaakchirurgie waarschijnlijk later binnenkomt dan de C84.</t>
  </si>
  <si>
    <t>MZ-0751-0001</t>
  </si>
  <si>
    <t>Bijlage2 bij tariefbeschikking tandheelkunde</t>
  </si>
  <si>
    <t>Per 1-3-2017 is er een * toegevoegd bij de E60 en de R29 en is het * vervallen bij de P03
Per 1-1-2018 G68 toegevoegd ivm nieuwe prestatiecode waarbij ook een * staat vermeld.
Per 1-1-2019 E56, G67, J29, J78, J79, F131A, F132A toegevoegd ivm nieuwe prestatiecode waarbij ook een * staat vermeld.
Per 1-1-2019 J16, J24, J25 beeindigen ivm vervallen prestatiecode</t>
  </si>
  <si>
    <t>Als er techniekkosten gedeclareerd worden bij prestaties is dit onrechtmatig Als:
 - dit niet is aangegeven bij de prestatiecode met één sterretje (*) in de tariefsbeschikking.</t>
  </si>
  <si>
    <t>Prestatiecodelijst 010 (0412)
Prestatiecodes (0413)
C29, M61, V70, V80, V85, E63, E97, E43, E34, E36, E56 (per 01-01-2019), E60 (per 01-3-2017), R08, R09, R10, R11, R12, R13, R24, R28, R29 (per 01-3-2017),  R32, R33, R40, R45, R46,  R50,  R55, R60, R61, R71, R74,  R75, R78, R79, R80, R85, R90,  G62, G63, G65, G33, G67 (per 01-01-2019) G68 (per 01-01-2018),G69, G71, G73,P10, P15, P34,  P35, P31, P45,  P21,  P25, P30,  P01,P02, P03 (vervallen per 1-3-2017), P04, P70,  P07,  P08, P51, P52, P53, P54,  P57, P58, P78, P79,  T84, T85,  T57, T95,  J02, J03,  J08, J09, J10, J12, J13, J15, J16, J17, J18,  J23, J24, J25, J29 (per 1-1-2019)J32,  J40, J41, J42,  J43, J44, J50, J51, J52,  J53, J54,  J55, J56,  J70, J71, J72, J73, J74, J75, J76,  J77,J78 (per 1-1-2019), J79 (per 1-1-2019) U10, U05,F131A (per 1-1-2019), F132A (per 1-1-2019)</t>
  </si>
  <si>
    <t>MZ-0086-0002</t>
  </si>
  <si>
    <t>Hoofdstuk
 XII A
  </t>
  </si>
  <si>
    <t xml:space="preserve">
Voor uitzondering is een nieuwe LCB aangemaakt</t>
  </si>
  <si>
    <t>Prestatiecodelijst 010 (0412)
Prestatiecodes (0413)
C11
T11
T12
T21
T22
T31
T32
T33
T41
T42
T43
T44
T60
T61
T70
T71
T72
T73
T74
T75
T76</t>
  </si>
  <si>
    <t>MZ-0089-0002</t>
  </si>
  <si>
    <t>Hoofdstuk
 XII A</t>
  </si>
  <si>
    <t>Prestatiecodelijst 010 (0412)
Prestatiecodes (0413)
C28
T11
T12
T21
T22
T31
T32
T33
T41
T42
T43
T44
T60
T61
T70
T71
T72
T73
T74
T75
T76</t>
  </si>
  <si>
    <t>MZ-0247-0002</t>
  </si>
  <si>
    <t xml:space="preserve">
Hoofdstuk I.a. Ad C13  </t>
  </si>
  <si>
    <t xml:space="preserve">Als prestatie C13 (0413)  gedeclareerd wordt, is deze onrechtmatig als:
- op dezelfde dag (0408)
- een declarabele  prestatie (0413) is gedeclareerd
 TENZIJ 
- het prestatie C80, C85, C86, c87, X-codes en A-codes (0413) betreft.
    </t>
  </si>
  <si>
    <t>Prestatiecodelijst 010 (0412)
Prestatiecodes (0413)
B10, B11, B12, C11, C12, C22, C28, C29, C65, C70, C75, C76, C84, E01, E02, E03, E04, E14, E16, E17, E19, E31, E32, E33, E34, E36, E37, E40, E42, E43, E44, E45, E51, E52, E53, E54, E55, E56, E57, E60, E61, E62, E63, E64, E66, E77, E78, E85, E86, E87, E90, E95, E97,E98, G01, G02, G03, G10, G11, G12, G13, G14, G15, G16, G20, G33, G61, G62, G63, G64, G65, G66, G67, G69, H11, H16, H21, H26, H35, H40, H41, H42, H43, H44, H50, H55, H59, H60, H65, H70, H75, H80, H85, H90, J01, J02, J03, J05, J06, J07, J08, J10, J11, J12, J13, J15,J16, J17, J18, J19, J20,J21, J22, J23,J24, J25, J26,J28, J29,
 J30,J31, J32, J33, J34, J36, J37, J40, J41, J42, J43, J44, J50, J51, J52, J53, J54, J55,
 J56, J57, J58, J59, J60, J61, J70, J71, J72, J73, J74, J75, J76, J77, J78, J79, J80, J97, J98, M01, M02, M03, M05,M10, M20,M30, M40,M32, M61, P01, P02, P03, P04, P06, P07, P08, P10, P14, P15, P16, P17, P18, P21, P25, P27, P28, P29, P30, P31, P32,
P33, P34, P35, P36, P37, P38, P39, P40, P41, P42, P43, P45, P51, P52, P53,
P54, P56, P57, P58, P60, P65, P78, P79, R08, R09, R10, R11, R12, R13, R14,
 R24, R28, R29, R31, R32, R33, R40, R45, R46, R49, R50, R55, R60, R61, R65,
 R66, R70, R71, R72, R73, R74, R75, R76, R77, R78, R79, R80, R85, R90, T11,
T12, T21, T22, T31, T32, T33, T41, T42, T43, T44, T57, T60, T61,
T70, T71, T72, T73, T74, T75, T76, T80, T81, T82, T83, T84, T85, T86, T87,
T88, T89, T90, T91, T92, T93, T94, T95, V11, V12, V13, V14, V15, V20, V21,
V30, V35, V40, V50, V60, V70, V71, V72, V73, V74, V80, V81, V82, V83, V84,
V85, V91, V92, V93, V94 </t>
  </si>
  <si>
    <t>MZ-0471-0001</t>
  </si>
  <si>
    <t>Hoofdstuk VIII Ad R73</t>
  </si>
  <si>
    <t xml:space="preserve">Als de prestatie R73 (0413) wordt gedeclareerd, DAN is dit onrechtmatig ALS:
- voor hetzelfde element (0415)
- op dezelfde dag (0408)
- er geen prestatie R71, R78 of R79 (0413) gedeclareerd is
</t>
  </si>
  <si>
    <t>Gebitselementcode (0415)
Datum prestatie (0408)</t>
  </si>
  <si>
    <t xml:space="preserve">Prestatiecodelijst 010 (0412)
Prestatiecodes (0413)    
R73, R78, R79, R71 </t>
  </si>
  <si>
    <t>MZ-0555-0002</t>
  </si>
  <si>
    <t>Hoofdstuk XII ( Tandvlees behandelingen (T)
Algemene bepalingen</t>
  </si>
  <si>
    <t xml:space="preserve"> Als de  prestatie C13 (schriftelijk medische anamnese) gedeclareerd wordt, is deze
 onrechtmatig als:
 - op dezelfde dag (0408)
 - de van de volgendeprestaties T11, T12, T21, T22, T31, T32, T33,T41, T42, T43, T44, T57, T60, T61, T70, T71, T72, T73, T74, T75 of T76 (tandvleesbehandeling) is gedeclareerd
 - ongeacht de uitvoerder (0421)
</t>
  </si>
  <si>
    <t>Datum prestatie (0408)
Specialisme behandelaar/uitvoerder (0421)</t>
  </si>
  <si>
    <t>Prestatiecodelijst 010 (0412)
Prestatiecodes (0413)C13, T11, T12, T21, T22, T31, T32, T33,T41, T42, T43, T44, T57, T60, T61, T70, T71, T72, T73, T74, T75, T76, M01, M02, M03</t>
  </si>
  <si>
    <t>MZ-0564-0002</t>
  </si>
  <si>
    <t>Hoofdstuk XII Ad T21, T22</t>
  </si>
  <si>
    <t>Als een prestatie (0413) T21 of T22 wordt gedeclareerd, Dan is dit onrechtmatig ALS:
-  het geen initiële parodontale behandeling betreft zoals : kleurtest; plaque-index; het verwijderen van alle aanwezige supra- en subgingivale plaque en tandsteen; rootplaning; het polijsten van de elementen;  het begeleiden tot het moment dat de herbeoordeling kan plaatsvinden; het geven van instructie mondhygiëne en voorlichting over mondhygiëne.</t>
  </si>
  <si>
    <t>Prestatiecodelijst 010 (0412)
Prestatiecodes (0413)
T21, T22</t>
  </si>
  <si>
    <t> Niet vooraf te controleren.
Geen aparte prestatiecodes voor de voorwaarden.</t>
  </si>
  <si>
    <t>MZ-0576-0002</t>
  </si>
  <si>
    <t>Hoofdstuk XII Algemene bepalingen</t>
  </si>
  <si>
    <t>Als een prestatie (0413) T42 wordt gedeclareerd, Dan is dit onrechtmatig 
ALS:
-   het geen parodontale nazorg betreft zoals : het beoordelen van de parodontale situatie;het controleren van de mondhygiëne; het verwijderen van de aanwezige plaque en tandsteen; zonodig rootplaning; het polijsten van de gebitselementen;</t>
  </si>
  <si>
    <t>Prestatiecodelijst 010 (0412)
Prestatiecodes (0413)
T41
T42 
T43
T44</t>
  </si>
  <si>
    <t>MZ-0577-0002</t>
  </si>
  <si>
    <t>Als een prestatie (0413) T41 wordt gedeclareerd, Dan is dit onrechtmatig ALS:
    - Niet aan de eisen wordt voldaan, zoals benoemd in de beleidsregel.</t>
  </si>
  <si>
    <t>Prestatiecodelijst 010 (0412)
Prestatiecodes (0413)
T41
 </t>
  </si>
  <si>
    <t>MZ-0578-0002</t>
  </si>
  <si>
    <t xml:space="preserve">Hoofdstuk
 XII algemene bepalingen
 </t>
  </si>
  <si>
    <t xml:space="preserve"> Als een  prestatie (0413)T43 wordt gedeclareerd, Dan is dit onrechtmatig ALS:
 - Niet aan de eisen wordt voldaan, zoals benoemd in de beleidsregel.
 </t>
  </si>
  <si>
    <t>Prestatiecodelijst 010 (0412)
Prestatiecodes (0413)
T43</t>
  </si>
  <si>
    <t>MZ-0061-0001</t>
  </si>
  <si>
    <t xml:space="preserve"> Hoofdstuk
 X.b. Ad H90
  </t>
  </si>
  <si>
    <t xml:space="preserve">Als de prestatie (0413) H90 (voorbereiding praktijkruimte ten behoeve van chirurgische verrichtingen vallend onder onderdeel B) gedeclareerd wordt, is deze onrechtmatig als:
- op dezelfde dag (0408)
- in rekening is gebracht terwijl er geen bijzondere maatregelen zijn toegepast, vergelijkbaar met inrichting operatiekamer.
 </t>
  </si>
  <si>
    <t>MZ-0607-0001</t>
  </si>
  <si>
    <t>Hoofdstuk
 XII Ad T91</t>
  </si>
  <si>
    <t>Als een prestatie (0413) T91 wordt gedeclareerd dan is dit onrechtmatig als:
- het niet betreft  het exploratief sonderen van de pocketdiepte  rondom alle aanwezige tanden en kiezen en het noteren van de pockets dieper dan 4 mm.</t>
  </si>
  <si>
    <t>Prestatiecodelijst 010 (0412)
Prestatiecodes (0413)
 T91
 </t>
  </si>
  <si>
    <t>MZ-0608-0001</t>
  </si>
  <si>
    <t>Hoofdstuk
 XII Ad T92</t>
  </si>
  <si>
    <t>Als een prestatie (0413) T92 wordt gedeclareerd dan is dit onrechtmatig als:
Er geen sprake is van :
 - meting van sondeerdiepte en/of aanhechtingsverlies en vastleggen van gegevens;
 - vastleggen bloedingsneiging na sonderen;
 - vastleggen mobiliteit van tanden en kiezen;
 - vastleggen van furcatiegegevens;
 - bespreking met de patiënt.</t>
  </si>
  <si>
    <t>Prestatiecodelijst 010 (0412)
Prestatiecodes (0413)
 T92
 </t>
  </si>
  <si>
    <t>MZ-0639-0001</t>
  </si>
  <si>
    <t>Hoofdstuk
 XIII Ad J07</t>
  </si>
  <si>
    <t>Als de  prestatie (0413) J07 gedeclareerd wordt, is dit onrechtmatig als:
- op dezelfde dag (0408)
- Als het batchnummer niet vermeld is.</t>
  </si>
  <si>
    <t>Datum prestatie (0408)
Batchnummer</t>
  </si>
  <si>
    <t>Prestatiecodelijst 010 (0412)
Prestatiecodes (0413)
J07</t>
  </si>
  <si>
    <t>Batchnummer niet op declaratie.</t>
  </si>
  <si>
    <t>MZ-0712-0001</t>
  </si>
  <si>
    <t xml:space="preserve">
 codes J11, J20 en J27 en J80 moeten op dezelfde dag uitgevoerd worden.
 J11 Prepareren donorplaats
 J20 Plaatsen eerste implantaat per kaak
 J27 Vervangen implantaat
 J80 Twee implantaten in de onderkaak voor een implantaat gedragen kunstgebit. 
Dit geldt ook voor de J26 en J36
    </t>
  </si>
  <si>
    <t>Prestatiecodelijst 010 (0412)
Prestatiecodes (0413)
J07
J11
J20
J26
J27
J36
J80</t>
  </si>
  <si>
    <t>MZ-0780</t>
  </si>
  <si>
    <t>VII WORTELKANAALBEHANDELINGEN (E)
b. Wortelkanaalbehandeling
Ad E43
 </t>
  </si>
  <si>
    <t xml:space="preserve">Als de prestatie (0413) E43 gedeclareerd wordt, is deze onrechtmatig als:
- op dezelfde dag (0408)
- prestatie (0413)  in rekening worden gebracht ten behoeve van het herstel en plaatsen van orthodontische retentieapparatuur (F-codes)
 </t>
  </si>
  <si>
    <t>Prestatiecodelijst 010 (0412)
Prestatiecodes (0413)
E43, F-codes 
  </t>
  </si>
  <si>
    <t>MZ-0781</t>
  </si>
  <si>
    <t>VII WORTELKANAALBEHANDELINGEN (E)
b. Wortelkanaalbehandeling
Ad E44
 </t>
  </si>
  <si>
    <t xml:space="preserve"> Als de prestatie (0413) E44 gedeclareerd wordt, is deze onrechtmatig als:
- op dezelfde dag (0408)
 -  prestaties (0413) in rekening worden gebracht ten behoeve van het verwijderen van orthodontische retentieapparatuur. </t>
  </si>
  <si>
    <t>Prestatiecodelijst 010 (0412)
Prestatiecodes (0413)
E44, F-codes 
  </t>
  </si>
  <si>
    <t>MZ-0782</t>
  </si>
  <si>
    <t>XII TANDVLEESBEHANDELINGEN (T)
Diversen
Ad T95
 </t>
  </si>
  <si>
    <t>Prestatiecodelijst 010 (0412)
Prestatiecodes (0413)
T95, F-codes 
  </t>
  </si>
  <si>
    <t>MZ-0631-0001</t>
  </si>
  <si>
    <t>Hoofdstuk XIII algemene bepalingen</t>
  </si>
  <si>
    <t>Als een prestatie (0413)J09 tm J19 wordt gedeclareerd dan is dit onrechtmatig als:
Naast deze presentatie apart één van de volgende punten gedeclareerd wordter geen sprake is van :
 - de operatie-planning;
 - het operatieklaar maken van de behandelruimte en het voorbereiden van de patiënt;
 - het geven van anesthesie, het opklappen van de mucosa en het zonodig corrigeren van de contour van de processus alveolaris;
 - het uitvoeren van een mucosaplastiek, wanneer die is geïndiceerd;
 - het hechten van de mucosa, inclusief wondtoilet;
 - (indien van toepassing) het aanpassen van de prothese;
 - het instrueren van de patiënt en diens eventuele begeleider;
 - het maken van een operatieverslag;
 - (indien van toepassing) het geven van bericht aan de verwijzer;
 - het verlenen van chirurgische nazorg aan de patiënt gedurende twee maanden na de operatie.</t>
  </si>
  <si>
    <t>Prestatiecodelijst 010 (0412)
Prestatiecodes (0413)
J09 tm J19</t>
  </si>
  <si>
    <t>MZ-0783</t>
  </si>
  <si>
    <t>XIII IMPLANTATEN (J)
Diversen
Ad J08
 </t>
  </si>
  <si>
    <t>Als de  prestatie(0413) J08 gedeclareerd wordt, is deze onrechtmatig als:
- op dezelfde dag (0408)
 - deprestaties J12, J13 of J15 aanwezig zijn
 </t>
  </si>
  <si>
    <t>Prestatiecodelijst 010 (0412)
Prestatiecodes (0413)
J08, J12, J13, J15 
  </t>
  </si>
  <si>
    <t>MZ-0055-0002</t>
  </si>
  <si>
    <t xml:space="preserve"> Hoofdstuk
 IV Ad A10 en Ad A15
 </t>
  </si>
  <si>
    <t>Als deprestatie (0413) A10 of A15 (verdoving) gedeclareerd wordt, is deze onrechtmatig als:
 - op dezelfde dag (0408)
- in combinatie is met de volgende prestaties (0413);
H11,H16,H21,H26,H50,H55,H90,H33,H35,H40,H41,H42,H43,H44,H59,H60,H65,H70,H75,H80,H85, H99, J01, J02,
 J03, J05, J06, J07, J08, J09, J10, J11, J12, J13, J15,J16, J17, J18, J19, J20,J21, J22, J23,J24, J25, J26, J27,J28, J29, J30,J31, J32,J34, J36, J37, J40, J41, J42, J43,
 J44, J50, J51, J52, J53, J54, J55, J56, J57, J58, J59, J60, J61, J70, J72, J73, J74, J45, J76, J77, J78, J79, J97, J98, T70, T71, T72, T76, T80, T81, T82, T83,T84, T85, T86, T87, T88,T89, T90 en T94
  </t>
  </si>
  <si>
    <t>Prestatiecodelijst 010 (0412)
Prestatiecodes (0413)
A10, A15, H11,H16,H21,H26,H50,H55,H90,H33,
H35,H40,H41,H42,H43,H44,H59,H60,
H65,H70,H75,H80,H85,H99,J01, J02,
 J03, J05, J06, J07, J08, J09, J10, J11, J12, J13, J15,J16, J17, J18, J19, J20,J21, J22, J23,J24, J25, J26, J27,J28, J29, J30,J31, J32,J34, J36, J37, J40, J41, J42, J43,
 J44, J50, J51, J52, J53, J54, J55, J56, J57, J58, J59, J60, J61, J70, J72, J73, J74, J45, J76, J77, J78, J79, J97, J98, T70, T71, T72, T76, T80, T81, T82, T83,T84, T85, T86, T87, T88,T89, T90 en T94
  </t>
  </si>
  <si>
    <t>MZ-0713-0002</t>
  </si>
  <si>
    <t xml:space="preserve">Hoofdstuk
 XIII (J) Ad J15
  en:
II- A DIVERSEN ( pag 91)
 </t>
  </si>
  <si>
    <t>Interpretatie:
 de verrichtingen worden op dezelfde dag uitgevoerd.</t>
  </si>
  <si>
    <t xml:space="preserve">Prestatiecodelijst 010 (0412)
Prestatiecodes (0413)
J15
J20
J27
J80
J12
J13 
</t>
  </si>
  <si>
    <t>MZ-0245-0001</t>
  </si>
  <si>
    <t>Hoofdstuk
 XIII Algemene Bepalingen VIII 
  </t>
  </si>
  <si>
    <t xml:space="preserve">
</t>
  </si>
  <si>
    <t>MZ-0743-0001</t>
  </si>
  <si>
    <t>XIII
 IMPLANTATEN (J)
 b. I Pre-implantologische chirurgie</t>
  </si>
  <si>
    <t> Als J11 (0413) (preparen donorplaats) gedeclareerd wordt is deze onrechtmatig als:
- en op dezelfde dag (0408)
- niet een van de volgende prestaties (0413) gedeclareerd is: J09, J10 en /of J12  J13, J15,J16,J17 of J18</t>
  </si>
  <si>
    <t>Prestatiecodelijst 010 (0412)
Prestatiecodes (0413)
J11,  J09, J10,  J12, J13, J15, J16, J17, J18
 </t>
  </si>
  <si>
    <t>MZ-0035-0001</t>
  </si>
  <si>
    <t xml:space="preserve">Hoofdstuk
 XIII Ad J26, J27 en J37
 </t>
  </si>
  <si>
    <t>Onder   plaatsing implantaat horen de codes J20,J21 en J22enJ28
J20 Plaatsen eerste implantaat per kaak
J21 Plaatsen elk volgend implantaat in dezelfde kaak, door dezelfde  wond
 J22 Plaatsen elk volgend implantaat in dezelfde kaak, andere wond
 J28 Plaatsen volgend implantaat
J27  Niet in rekening te brengen binnen twee maanden na plaatsing implantaat op dezelfde locatie</t>
  </si>
  <si>
    <t>Prestatiecodelijst 010 (0412)
Prestatiecodes (0413)
J26, J27, J36, J37 </t>
  </si>
  <si>
    <t>MZ-0166-0002</t>
  </si>
  <si>
    <t xml:space="preserve">Hoofdstuk
 XIII Ad J17, J18,
 </t>
  </si>
  <si>
    <t xml:space="preserve"> Als prestatie (0413) J17 of J18 (ophoging bodembijholte) gedeclareerd wordt is deze onrechtmatig als:
 - en op dezelfde dag (0408)
 - niet in combinatie is met de prestatie (0413)  J20, , J27, J28 of J37
 </t>
  </si>
  <si>
    <t>Prestatiecodelijst 010 (0412)
Prestatiecodes (0413)
J17, J18, J20, J27, J28, J37 
  </t>
  </si>
  <si>
    <t>MZ-0244-0001</t>
  </si>
  <si>
    <t>Hoofdstuk
 XIII Ad J33
  </t>
  </si>
  <si>
    <t xml:space="preserve">
 </t>
  </si>
  <si>
    <t xml:space="preserve">Als de   prestatie (0413) J33 (kosten implantaat) gedeclareerd wordt, is deze onrechtmatig als:
 - op dezelfde dag (0408)
 - de   prestatie (0413) J20 J27,J28, J37   en J80 niet is gedeclareerd
</t>
  </si>
  <si>
    <t>Prestatiecodelijst 010 (0412)
Prestatiecodes (0413)
J33, J20, J27, J28, J37, J80 
 </t>
  </si>
  <si>
    <t>MZ-0246-0001</t>
  </si>
  <si>
    <t xml:space="preserve">Hoofdstuk
 X Ad H90
 </t>
  </si>
  <si>
    <t>Andere
 codes dan uit onderdeel B mogen niet naast H90
Interpretatie: Bijzondere maatregelen staan in onderdeel B: bevat alleen H-codes. H90 mag dus niet naast J-codes (c .implantologische chirurgie)
   </t>
  </si>
  <si>
    <t xml:space="preserve">Prestatiecodelijst 010 (0412)
Prestatiecodes (0413)
J20
J21
J22
J23
J24
J25
J26
J27
J28
J29
J36
J37
J80
</t>
  </si>
  <si>
    <t>MZ-0248-0001</t>
  </si>
  <si>
    <t>Hoofdstuk
 XIII Ad J28
   </t>
  </si>
  <si>
    <t xml:space="preserve">Als prestatie (0413) J28  (plaatsenelkvolgende implantaatin dezelfde kaak) gedeclareerd wordt is deze onrechtmatig als:
- en op dezelfde dag (0408)
- prestatie (0413) J20 of J80 niet gedeclareerd is.
 </t>
  </si>
  <si>
    <t>Prestatiecodelijst 010 (0412)
Prestatiecodes (0413)
J28, J20, J80</t>
  </si>
  <si>
    <t>MZ-0656-0001</t>
  </si>
  <si>
    <t>Hoofdstuk
 XIII Ad J20 tm J27</t>
  </si>
  <si>
    <t>Als de  prestatie (0413) J20, J28, J23, J29, J26, J36, J27 en J37 gedeclareerd wordt, is deze onrechtmatig als:
-De afgelopen 2 maanden (historie 0408) een J20, J28, J23, J29, J26, J36, J27 en J37 (0413) is gedeclareerd voor hetzelfde elementnummer (0415)</t>
  </si>
  <si>
    <t>Prestatiecodelijst 010 (0412)
Prestatiecodes (0413)
J20, J28, J23, J29, J26, J36, J27 en J37</t>
  </si>
  <si>
    <t>MZ-0672-0001</t>
  </si>
  <si>
    <t>Hoofdstuk
 XIII AdJ21, J22, J28</t>
  </si>
  <si>
    <t xml:space="preserve">Prestatiecodelijst 010 (0412)
Prestatiecodes (0413)
J21
J22
J28
</t>
  </si>
  <si>
    <t>MZ-0717-0001</t>
  </si>
  <si>
    <t>Besluit Zorgverzekering</t>
  </si>
  <si>
    <t>Art 2.7
 </t>
  </si>
  <si>
    <t>1
Mondzorg omvat zorg zoals tandartsen die plegen te bieden, met dien verstande dat het slechts betreft
tandheelkundige zorg die noodzakelijk is:
a.
indien de verzekerde een zodanige ernstige ontwikkelingsstoornis, groeistoornis of verworven
afwijking van het tand-kaak-mondstelsel heeft dat hij zonder die zorg geen tandheelkundige functie
kan behouden of verwerven, gelijkwaardig aan die welke hij zou hebben gehad als de aandoening
zich niet zou hebben voorgedaan;
b.
indien de verzekerde een niet-tandheelkundige lichamelijke of geestelijke aandoening heeft en hij
zonder die zorg geen tandheelkundige functie kan behouden of verwerven gelijkwaardig aan die
welke hij zou hebben gehad als de aandoening zich niet had voorgedaan; of
c.
indien een medische behandeling zonder die zorg aantoonbaar onvoldoende resultaat zal hebben en
de verzekerde zonder die andere zorg geen tandheelkundige functie kan behouden of verwerven
gelijkwaardig aan die welke hij zou hebben gehad als de aandoening zich niet had voorgedaan.
 </t>
  </si>
  <si>
    <t xml:space="preserve">Datum prestatie (0408)
Datum geboorte verzekerde (0207)
</t>
  </si>
  <si>
    <t>Prestatiecodelijst 010 (0412)
Prestatiecodes (0413)
J97, J42, J43,J54,J55, J56,J57,J58, J59, J71, J72, J73, J75, J76,J77, J80, J99
R08, R09,R10,R11, R12, R13, R14, R24, R28, R29,R31, R32,R33, R40, R45, R46, R49, R50, R55,R60, R61, R65, R66,R70, R71, R72, R73, R74, R75, R76, R77,R78, R79, R80, R85, R90, R99 
  </t>
  </si>
  <si>
    <t>MZ-0036-0001</t>
  </si>
  <si>
    <t xml:space="preserve">
 Hoofdstuk
 XIII Ad J32
 </t>
  </si>
  <si>
    <t>Als   prestatie J32 (0413) verwijderen gefractureerde abutment/occlusale schroef) gedeclareerd wordt, is deze onrechtmatig als:
 - deze   prestatie (0413) gedeclareerd wordt binnen 2 maanden (historie 0408) na plaatsing ( J23,J24, J25,J29  J40, J41, J43).
 </t>
  </si>
  <si>
    <t>Prestatiecodelijst 010 (0412)
Prestatiecodes (0413)
J32
J23
J24 
J25
J29
J40
J41
J43 </t>
  </si>
  <si>
    <t>MZ-0090-0001</t>
  </si>
  <si>
    <t>Hoofdstuk
 XIII Ad J23,J29 en J40, J41, J42, J43
 </t>
  </si>
  <si>
    <t>De J23, J24 en J25,J29 horen bij de implantologische chirurgie en de J40, J41, J42 en J43 bij de mesostructuur.
Tweefasentechniek: eerst wordt healing abutment geplaatst. Hierna vindt een
 genezingsproces plaats. Healing abutment en magneet/drukknop kunnen dus nooit op dezelfde dag geplaatst worden.</t>
  </si>
  <si>
    <t>Prestatiecodelijst 010 (0412)
Prestatiecodes (0413)
J23 en J29
 </t>
  </si>
  <si>
    <t>MZ-0662-0001</t>
  </si>
  <si>
    <t xml:space="preserve">hoofdstuk XIII IMPLANTATEN (J)
Algemene Bepalingen bij hoofdstuk XIII IMPLANTATEN (J)
</t>
  </si>
  <si>
    <t xml:space="preserve"> . Betreft doelmatigheid</t>
  </si>
  <si>
    <t xml:space="preserve">Als de  prestaties (0413) J20, J28, J23, J29, J26, J36, J27 en J37 gedeclareerd worden,  zijn deze onrechtmatig als:
- voor dezelfde behandeling (0413)
- een andere prestatie voor het opklappen van de mucose in rekening is gebracht. 
 </t>
  </si>
  <si>
    <t xml:space="preserve">Prestatiecodelijst 010 (0412)
Prestatiecodes (0413)
J20,J28,J23,J29,J26, J36, J27en J37 
</t>
  </si>
  <si>
    <t>MZ-0664-0001</t>
  </si>
  <si>
    <t>hoofdstuk XIII IMPLANTATEN (J)
 </t>
  </si>
  <si>
    <t>Als de  prestatie (0413) J20, J28, J23, J29, J26, J36, J27 en J37 gedeclareerd wordt, is deze onrechtmatig als:
- Voor dezelfde behandeling
- de volgende zaken niet zijn geregistreerd:
 merk, type, lengte, doorsnede, kostprijs
en batchnummer van het gebruikte implantaatsysteem;
 </t>
  </si>
  <si>
    <t>erk, type, lengte, doorsnede, kostprijs
en batchnummer van het gebruikte implantaatsysteem</t>
  </si>
  <si>
    <t xml:space="preserve">Prestatiecodelijst 010 (0412)
Prestatiecodes (0413)
J20, J28, J23, J29, J26, J36, J27 en J37 
</t>
  </si>
  <si>
    <t>Merk, type, lengte, doorsnede, kostprijs en batchnummer van het gebruikte implantaatsysteem worden niet in de declaratie geregistreerd.
  </t>
  </si>
  <si>
    <t>MZ-0665-0001</t>
  </si>
  <si>
    <t xml:space="preserve">hoofdstuk XIII IMPLANTATEN (J)
 </t>
  </si>
  <si>
    <t>Een implantaat kan na de operatie door het tandvlees heen steken, wat een 1-fase inheling wordt genoemd of volledig door het tandvlees bedekt zijn, wat een
 2-fase inheling wordt genoemd. Bij een 1-fase inheling hoeft het tandvlees
 niet nogmaals opengemaakt te worden en kan na inhelingsfase direct een afdruk genomen worden van het implantaat.
Bij een 2-fase inheling wordt na het maken van een klein sneetje het implantaat opgezocht en daarop een ‘dopje’ (healing abutment) geschroefd dat boven het tandvlees uitsteekt.
In de declaraties is dit niet te controleren of  het een 1 fase of een 2 fase behandeling is. Betreft dus doelmatigheid.
 </t>
  </si>
  <si>
    <t>Als de prestatie (0413) J20, J28, J23, J29, J26, J36, J27 en J37 gedeclareerd wordt, is deze onrechtmatig als:
- Het een tweefasen behandeling betreft 
EN
andere prestaties  zijn gedeclareerd dan J23, J24 of J25 en J29 (0413) voor de tweede fase.
 </t>
  </si>
  <si>
    <t xml:space="preserve">Prestatiecodelijst 010 (0412)
Prestatiecodes (0413)
J20, J28, J23, J24, J25, J29, J26, J36, J27 en J37
 </t>
  </si>
  <si>
    <t xml:space="preserve">In de declaraties is dit niet te controleren of het een 1 fase of een 2 fase behandeling is. </t>
  </si>
  <si>
    <t>MZ-0075-001</t>
  </si>
  <si>
    <t>Hoofdstuk 3 Ad F492</t>
  </si>
  <si>
    <t xml:space="preserve">F515 en F518 zijn niet in de controle opgenomen, omdat deze kunnen gelden voor apparatuur in de andere kaak. In dat geval betreft de F492 het verwijderen van de beugel voor de andere kaak.
</t>
  </si>
  <si>
    <t>Als de  prestatie (0413) (verwijderen beugel) gedeclareerd wordt, is deze onrechtmatig als:
- op dezelfde dag (0408)
- in combinatie met de van de volgende prestaties (0413) F511A, F511B, F511C, F512A, F512B, F512C, F513A, F513B, F513C, F514A, F514B, F514C, F516A, F516B, F516C,F517A,F517B, F517C, F519A, F519B, F519C, F521A, F531A, F531B, F531C,F532A, F532B,
 F532C, F533A, F533B, F533C (beugelconsult/nazorg)  zijn gedeclareerd.
 </t>
  </si>
  <si>
    <t xml:space="preserve">Prestatiecodelijst 010 (0412)
Prestatiecodes (0413)
F492
in combinatie met
F511A, F511B, F511C, F512A, F512B,
 F512C, F513A, F513B, F513C, F514A, F514B, F514C, F516A, F516B, F516C,F517A,F517B, F517C, F519A, F519B, F519C, F521A, F531A, F531B, F531C,F532A, F532B, F532C, F533A, F533B, F533C
</t>
  </si>
  <si>
    <t>MZ-0296-0001</t>
  </si>
  <si>
    <t>TB/REG-19612-01</t>
  </si>
  <si>
    <t>Ad F492</t>
  </si>
  <si>
    <t xml:space="preserve">Als de  prestatie (0413) F492A, F492B, F492C (verwijderen beugel) gedeclareerd wordt, is
 deze onrechtmatig als:
-  het geen werkzaamheden zijn om de beugel uit de mond te verwijderen en het indien nodig plaatsen van retentieapparatuur
</t>
  </si>
  <si>
    <t>Prestatiecodelijst 010 (0412)
Prestatiecodes (0413)F492A, F492B, F492C</t>
  </si>
  <si>
    <t xml:space="preserve"> Niet te controleren aan de hand van declaratie.</t>
  </si>
  <si>
    <t>MZ-0675-0001</t>
  </si>
  <si>
    <t>Hoofdstuk
 XIII Ad J23,J24, J25,J29</t>
  </si>
  <si>
    <t>Een  implantaat kan na de operatie door het tandvlees heen steken, wat een 1-fase
 inheling wordt genoemd of volledig door het tandvlees bedekt zijn, wat een
 2-fase inheling wordt genoemd.Bij een 1-fase inheling hoeft het tandvlees
 niet nogmaals opengemaakt te worden en kan na inhelingsfase direct een afdruk
 genomen worden van het implantaat.
Bij een 2-fase inheling wordt na het maken van een klein sneetje het
 implantaat opgezocht en daarop een ‘dopje’ (healing abutment) geschroefd dat
 boven het tandvlees uitsteekt.
In de declaraties is dit niet te controleren of het een 1 fase of een 2
 fase behandeling is. Betreft dus doelmatigheid.
 </t>
  </si>
  <si>
    <t>Als de prestatie (0413)  J23, of J29
gedeclareerd wordt, is dit onrechtmatig als:
 - geen sprake is van een twee fase techniek
 </t>
  </si>
  <si>
    <t>Prestatiecodelijst 010 (0412)
Prestatiecodes (0413)
Ad J23  Plaatsen eerste Healing Abutment (wondheler)
Ad J29) Plaatsen volgende Healing Abutment
Uitsluitend incombinatie met J23 in rekening te brengen.Alleen te declareren bij twee fase techniek.
 </t>
  </si>
  <si>
    <t>Niet te vooraf controleren.  
In de declaraties is dit niet te controleren of het een 1 fase of een 2 fase behandeling is. 
 </t>
  </si>
  <si>
    <t>MZ-0677-0001</t>
  </si>
  <si>
    <t>Hoofdstuk
 XIII AdJ24,J29</t>
  </si>
  <si>
    <t>Prestatiecodelijst 010 (0412)
Prestatiecodes (0413)
J29</t>
  </si>
  <si>
    <t>MZ-0643-0001</t>
  </si>
  <si>
    <t>Hoofdstuk
 XIII Ad J15</t>
  </si>
  <si>
    <t>Als de prestatie (0413) J15 gedeclareerd wordt, is deze onrechtmatig als:
- op dezelfde dag (0408)
- de prestatie J15 (0413) is gedeclareerd
  </t>
  </si>
  <si>
    <t>Prestatiecodelijst 010 (0412)
Prestatiecodes (0413)
J15</t>
  </si>
  <si>
    <t>MZ-0784</t>
  </si>
  <si>
    <t>XIII IMPLANTATEN (J)
Ad J29
 </t>
  </si>
  <si>
    <t xml:space="preserve">Prestatiecodelijst 010 (0412)
Prestatiecodes (0413)
J29
 </t>
  </si>
  <si>
    <t>J29: moet aanwezig zijn op dezelfde dag een J23.</t>
  </si>
  <si>
    <t>MZ-0785</t>
  </si>
  <si>
    <t>XIII IMPLANTATEN (J)
c. Implantologische chirurgie
Ad J26
 </t>
  </si>
  <si>
    <t>Als de  prestatie (0413) J26 gedeclareerd wordt, is deze onrechtmatig als:
- deze gebruikt wordt voor het eenvoudig verwijderen van een implantaat. Hiervoor is de J36 van toepassing.
 </t>
  </si>
  <si>
    <t>Prestatiecodelijst 010 (0412)
Prestatiecodes (0413)
J26
  </t>
  </si>
  <si>
    <t>In het declaratieproces is niet te controleren wanneer het verwijderen van een implantaat moeizaam of eenvoudig is.</t>
  </si>
  <si>
    <t>MZ-0786</t>
  </si>
  <si>
    <t>XIII IMPLANTATEN (J)
c. Implantologische chirurgie
Ad J27
 </t>
  </si>
  <si>
    <t>Als de prestatie (0413) J27 gedeclareerd wordt, is deze onrechtmatig als:
- deze gebruikt wordt voor het vervangen van het volgende implantaat. Hiervoor is de J37 van toepassing.
 </t>
  </si>
  <si>
    <t>Prestatiecodelijst 010 (0412)
Prestatiecodes (0413)
J27
  </t>
  </si>
  <si>
    <t>MZ-0787</t>
  </si>
  <si>
    <t>XIII IMPLANTATEN (J)
c. Implantologische chirurgie
Ad J34
 </t>
  </si>
  <si>
    <t>Als de  prestatie( 0413) J34 gedeclareerd wordt, is deze onrechtmatig als:
- op dezelfde dag (0408)
- er geen J20 of J27 (0413) gedeclareerd is.
 </t>
  </si>
  <si>
    <t>Prestatiecodelijst 010 (0412)
Prestatiecodes (0413)
J34
J20
J27
  </t>
  </si>
  <si>
    <t>MZ-0788</t>
  </si>
  <si>
    <t>Als de  prestatie (0413) J34 gedeclareerd wordt, is deze onrechtmatig als:
- op dezelfde dag (0408)
- meer dan 1 keer (0425) prestatie (0413)  (J34) in rekening is gebracht per prestatie J20 of J27 (implantaatbehandeling)
 </t>
  </si>
  <si>
    <t>Prestatiecodelijst 010 (0412)
Prestatiecodes (0413)
J34, J20, J27
  </t>
  </si>
  <si>
    <t>MZ-0789</t>
  </si>
  <si>
    <t>XIII IMPLANTATEN (J)
h. Prothetische nazorg
Ad J70 tmJ77
 </t>
  </si>
  <si>
    <t>Als de prestatie (0413) J70, J71, J72, J73 gedeclareerd wordt, is deze onrechtmatig als:
- op dezelfde dag (0408)
- een J74, J75, J76 of J77 gedeclareerd is.
 </t>
  </si>
  <si>
    <t>Prestatiecodelijst 010 (0412)
Prestatiecodes (0413)
J70, J71, J72, J73
J74, J75, J76 of J77
  </t>
  </si>
  <si>
    <t>MZ-0790</t>
  </si>
  <si>
    <t>Als de  prestatie (0413) J74, J75, J76, J77 gedeclareerd wordt, is deze onrechtmatig als:
- op dezelfde dag (0408)
- een J70, J71, J72 of J73 gedeclareerd is.
 </t>
  </si>
  <si>
    <t>Prestatiecodelijst 010 (0412)
Prestatiecodes (0413)
J74, J75, J76, J77
J70, J71, J72 of J73
  </t>
  </si>
  <si>
    <t>MZ-0791</t>
  </si>
  <si>
    <t>Zie bijgevoegd prestatiecodelijst Vektis (COD981). In kolom F "boven,onder" staat de tekst "op nota" bij de prestatiecodes waarvoor boven/onderkaak verplichting geldt.
 </t>
  </si>
  <si>
    <t>Als één van deprestaties (0413)  vermeld in de kolom "toelichting op beleidstekst" gedeclareerd wordt, is deze onrechtmatig als:
- de indicatie (0414) boven/onderkaak ( waarde 1 = boven en waarde 2= onder) niet gevuld is in de declaratie of vermeld staat op de nota.</t>
  </si>
  <si>
    <t xml:space="preserve">Datum prestatie (0408)
Indicatie boven/ondertandheelkunde  (0414)
</t>
  </si>
  <si>
    <t>Indicatie boven/onder tandheelkunde ontbreekt of is onjuist.</t>
  </si>
  <si>
    <t>MZ-0792</t>
  </si>
  <si>
    <t>Hoofdstuk IV Diversen
Ad F810
.
 </t>
  </si>
  <si>
    <t xml:space="preserve">Als de prestatie (0413) F810A, F810B, F810C (Reparatie of vervanging beugel categorie 1 t/m 4 vanwege slijtage) gedeclareerd wordt, is deze onrechtmatig als: 
-Er geen F411A, F411B, F411C, F421A,, F421B, F421C, F431A, F431B, F431C, F441A, F441B, F441C, F511A, F511B, F511C, F512A, F512B, F512C, F513A, F513B, F513C, F514A , F514B, F514C aanwezig is in de afgelopen 3 jaar.
- tenzij het een geen nieuwe verzekerde betreft in de afgelopen 3 jaar.
</t>
  </si>
  <si>
    <t xml:space="preserve">
</t>
  </si>
  <si>
    <t>Prestatiecodelijst 010 (0412)
Prestatiecodes (0413)F810A, F810B, F810C
F411A, F411B, F411C, F421A,, F421B, F421C, F431A, F431B, F431C, F441A, F441B, F441C, F511A, F511B, F511C, F512A, F512B, F512C, F513A, F513B, F513C, F514A , F514B, F514C 
  </t>
  </si>
  <si>
    <t>MZ-0793</t>
  </si>
  <si>
    <t>Hoofdstuk 1 Consultatie en diagnostiek
Ad F130 tm F133
.
 </t>
  </si>
  <si>
    <t>Als de  prestatie (0413) F130A, F131A, F132A of F133A gedeclareerd wordt, is deze onrechtmatig als:
- Op behandeldatum (0408) 
- geen machtiging (0406) aanwezig is voor osteotomie (238024, 238026, 238027 en 238028)
 </t>
  </si>
  <si>
    <t xml:space="preserve">Datum prestatie (0408)
Machtigingsnummer (0406)
</t>
  </si>
  <si>
    <t>Prestatiecodelijst 010 (0412)
Prestatiecodes (0413)
F130A, F131A, F132A, F133A
kaakchirurgcodes 238024, 238026, 238027 en 238028
  </t>
  </si>
  <si>
    <t>Ja</t>
  </si>
  <si>
    <t>MSZ (Kaakchirurgie)</t>
  </si>
  <si>
    <t>MZ-0794</t>
  </si>
  <si>
    <t>Hoofdstuk III Behandeling met apparatuur
Ad F401
.
 </t>
  </si>
  <si>
    <t>Als de  prestatie (0413) F401A, F401B of F401C wordt gedeclareerd is deze onrechtmatig als: 
- op dezelfde dag (0408)
- andere prestaties (0413) ten behoeve van cat 0 gedeclareerd worden
 </t>
  </si>
  <si>
    <t>Prestatiecodelijst 010 (0412)
Prestatiecodes (0413)
F401A
F401B
F401C
  </t>
  </si>
  <si>
    <t>Er zijn geen andere prestatiecodes tbv cat 0</t>
  </si>
  <si>
    <t>MZ-0795</t>
  </si>
  <si>
    <t>Hoofdstuk III Behandeling met apparatuur
Ad F411, F421, F431 en F441
.
 </t>
  </si>
  <si>
    <t xml:space="preserve">
​F401 is myofunctionele apparatuur</t>
  </si>
  <si>
    <t>Als de prestatie (0413) F411A,F411B,F411C F421A, F421B, F421C, F431A,F431B,F431C of F441A,F441B,F441C wordt gedeclareerd is deze onrechtmatig als: 
- op dezelfde dag (0408)
- de prestatie  F401A, F401B, F401C (0413) voor het plaatsen van myofunctionele apparatuur gebruikt wordt.
 </t>
  </si>
  <si>
    <t xml:space="preserve"> Datum presatie (0408)</t>
  </si>
  <si>
    <t>Prestatiecodelijst 010 (0412)
Prestatiecodes (0413)F411A 
F411B
F411C 
F421A
F421B
F421C
F431A
F431B
F431C
F441A
F441B
F441C
F401A
F401B
F401C
  </t>
  </si>
  <si>
    <t>Is niet te controleren of het myofunctionele apparatuur zou zijn.</t>
  </si>
  <si>
    <t>MZ-0796</t>
  </si>
  <si>
    <t>Hoofdstuk IV Diversen
Ad F724
.
 </t>
  </si>
  <si>
    <t>​F401 is beugelcat 0 (myofunctionele apparatuur).</t>
  </si>
  <si>
    <t>Als de  prestatie (0413) F724A, F724B of F724C wordt gedeclareerd is deze onrechtmatig als: 
- op dezelfde dag (0408)
- de prestatiecode (0413) F401A, F401B of F401C ( beugelcat 0) gedeclareerd is.
 </t>
  </si>
  <si>
    <t>Prestatiecodelijst 010 (0412)
Prestatiecodes (0413)
F724A
F724B
F724C
F401A
F401B
F401C
  </t>
  </si>
  <si>
    <t>MZ-0797</t>
  </si>
  <si>
    <t>Als de  prestatie (0413) F810A, F810B of F810C wordt gedeclareerd is deze onrechtmatig als: 
- op dezelfde dag (0408)
- de prestatie (0413) gedeclareerd wordt voor reparatie of vervanging na onzorgvuldig gebruik( prestatie (0413) F811A, F811B of F811C). 
 </t>
  </si>
  <si>
    <t>Prestatiecodelijst 010 (0412)
Prestatiecodes (0413)F810A, F810B, F810C
  </t>
  </si>
  <si>
    <t>Niet te controleren vanuit de declaratie of de F810 voor onzorgvuldig gebruik gedeclareerd wordt.</t>
  </si>
  <si>
    <t>MZ-0798</t>
  </si>
  <si>
    <t>Bijlage 1 bij prestatie- en tariefbeschikking Bijzondere tandheelkunde
X831
.
 </t>
  </si>
  <si>
    <t>Als de X831 gedeclareerd wordt is deze onrechtmatig als:
- instellingen voor bijzondere tandheelkunde (0420) die een vast individueel tijdstarief (0424) kennen op grond van het toetsingskader zoals dit is opgenomen in beleidsregel ‘Bijzondere tandheelkunde instellingen’.</t>
  </si>
  <si>
    <t>Zorgverlenerscode behandelaar/uitvoerder (0420)
Tarief prestatie (0424)</t>
  </si>
  <si>
    <t>Prestatiecodelijst 010 (0412)
Prestatiecodes (0413)
X831
  </t>
  </si>
  <si>
    <t xml:space="preserve">Tarief prestatie ontbreekt of is niet in overeenstemming </t>
  </si>
  <si>
    <t>MZ-0799</t>
  </si>
  <si>
    <t>Als de X831 gedeclareerd wordt is deze onrechtmatig als: 
- op dezelfde dag (0408)
- er een 195005 (OZP -code voor Collectief maximum tijdstarief mondzorg aan bijzondere zorggroepen - per 5 minuten) aanwezig is.
 </t>
  </si>
  <si>
    <t>MZ-0800</t>
  </si>
  <si>
    <t>Bijlage 1 bij prestatie- en tariefbeschikking Bijzondere tandheelkunde
X831
 </t>
  </si>
  <si>
    <t xml:space="preserve">Als de X831 gedeclareerd wordt is deze onrechtmatig als: 
- op dezelfde dag (0408)
- andere prestatiecodes (0413) gedeclareerd worden anders dan de extra-orale voorzieningen
F153B en F153C
Implantaten
J97, J20, J28, J27, J37, J33,  
het maken en beoordelen van (röntgen)foto's
X10, X11, X21, X22, X23,  X24, X25, X34
intraveneuze sedatie ( en narcose)
G201, X631CU, X631CV, X631C, A20
en de tandtechnische kosten.
</t>
  </si>
  <si>
    <t>Prestatiecodelijst 010 (0412)
Prestatiecodes (0413) 
F153B ,F153C, J97, J20, J28, J27, J37, J33, X10, X11, X21, X22, X23,  X24, X25, X34, G201, X631CU, X631CV, X631C, A20 
  </t>
  </si>
  <si>
    <t>MZ-0801</t>
  </si>
  <si>
    <t>Regeling Mondzorg
Toelichting 
Nadere toelichting per onderwerp</t>
  </si>
  <si>
    <t xml:space="preserve">Als techniekkosten bij een prestatie (0413) wordt gedeclareerd, waarbij de mondzorgaanbieder zelf de prestatie heeft vervaardigd, is dit onrechtmatig als: 
- voor dezelfde prestatie (0413)
eer.
- de materiaal- en techniekkosten niet op de factuur gespecificeerd zijn conform de prestaties tandtechniek in eigen beheer (Q-codes).
</t>
  </si>
  <si>
    <t xml:space="preserve">Prestatiecodelijst 010 (0412)
Prestatiecodes (0413)
 </t>
  </si>
  <si>
    <t>MZ-0802</t>
  </si>
  <si>
    <t>Hoofdstuk   VIII Ad R73</t>
  </si>
  <si>
    <t xml:space="preserve">Als prestatie (0413) R73 wordt gedeclareerd, DAN is dit onrechtmatig ALS:
-Toeslag niet in combinatie wordt gedeclareerd met één van de volgende
 codes: R71, R78 of R79 (0413).
- op dezelfde dag (0408)
</t>
  </si>
  <si>
    <t xml:space="preserve">Gebitselementcode (0415)
Datum prestatie (0408)
</t>
  </si>
  <si>
    <t>Prestatiecodelijst 010 (0412)
Prestatiecodes (0413)
R73, R71,R78, R79</t>
  </si>
  <si>
    <t>MZ-0803</t>
  </si>
  <si>
    <t>TB/CU-7135-03
 TB/CU-7135-04
 TB/REG-17614-01
 TB/REG-17614-02
TB/REG-18609-01
TB/REG-19611-01</t>
  </si>
  <si>
    <t>​Hoofdstuk VIII Ad R73</t>
  </si>
  <si>
    <t xml:space="preserve"> ALS  prestatie (0413) R73 wordt gedeclareerd, DAN is dit onrechtmatig ALS:
- voor hetzelfde element (0415)
- op dezelfde dag (0408)
- al een R73 (0413) in rekening is gebracht.</t>
  </si>
  <si>
    <t>Prestatiecodelijst 010 (0412)
Prestatiecodes (0413)
​R73</t>
  </si>
  <si>
    <t xml:space="preserve">​R73 max 1x per element op dezelfde dag </t>
  </si>
  <si>
    <t>MZ-0804</t>
  </si>
  <si>
    <t>MZ-0805</t>
  </si>
  <si>
    <t>Prestatiecodelijst 010 (0412)
Prestatiecodes (0413)  
P65
P10
P15
P21
P25
P30
P34
P35</t>
  </si>
  <si>
    <t>Datum prestatie voldoet niet aan termijn eerdere prestatie.</t>
  </si>
  <si>
    <t>MZ-0806</t>
  </si>
  <si>
    <t xml:space="preserve">Als prestatie P60 (0413) gedeclareerd wordt, is deze onrechtmatig als:
- binnen 3 maanden (historie 0408)
- een P10, P15, P21, P25, P34, P35, P45 en P78  aanwezig is
 </t>
  </si>
  <si>
    <t>Prestatiecodelijst 010 (0412)
Prestatiecodes (0413)
P10
P15
P21
P25
P34
P35
P45
P60
P78</t>
  </si>
  <si>
    <t>MZ-0299</t>
  </si>
  <si>
    <t xml:space="preserve"> Als de prestatie (0413) F813A, F813B, F813C gedeclareerd wordt, is deze onrechtmatig als:
 -prestatie (0413) (extra retentiebeugel) niet in dezelfde kaak (0414) is geplaatst
 - als waarin de prestatie (0413) :eerste retentievoorziening (F492) is geplaatst</t>
  </si>
  <si>
    <t>* Indicatie boven/onder tandheelkunde (0414)</t>
  </si>
  <si>
    <t>prestatiecodelijst 010 (0412)
prestatiecodes (0413):
F813A
F813B  
F813C
F492A
F492B
F492C</t>
  </si>
  <si>
    <t>Niet te controleren in het declaratieproces. Hoog risico op onterechte afwijzingen, omdat plaatsing van retentiebeugel per kaak is. NIet altijd vast te stellen of een dergelijke prestatie aanwezig is. Dit wordt bij een restitutienota niet altijd verstuurd. Daarnaast kan het gaan om een nieuwe verzekerde.</t>
  </si>
  <si>
    <t>MZ-0300</t>
  </si>
  <si>
    <t xml:space="preserve"> Als de prestatie (0413) F813A, F813B, F813C gedeclareerd wordt, is dit onrechtmatig als:
 -Deze prestatie (0413) niet uitsluitend in rekening is gebracht  bij het vervaardigen van extra retentie- apparatuur (0413) in dezelfde kaak (0414),die gelijktijdig gebruikt wordt met de eerste retentie-apparatuur (0413).</t>
  </si>
  <si>
    <t xml:space="preserve">prestatiecodelijst 010 (0412)
prestatiecodes (0413):
F813A
F813B  
F813C
</t>
  </si>
  <si>
    <t>Niet te controleren in het declaratieproces. 
Niet te controleren of het gelijktijdig gebruikt wordt.</t>
  </si>
  <si>
    <t>MZ-0302</t>
  </si>
  <si>
    <t xml:space="preserve"> Art 2.7, pag 5.</t>
  </si>
  <si>
    <t xml:space="preserve"> In vektis is een veld voor bijzondere tandheelkunde (0411)
Behandelingen voor geestelijke,lichamelijke handicap worden als tijd gedeclareerd ivm de extra tijd , die nodig is voor het behandelen van deze groep verzekerden.
</t>
  </si>
  <si>
    <t xml:space="preserve"> Als een prestatie (0413) bijzondere tandheelkunde gedeclareerd wordt, is deze onrechtmatig uit de Basisverzekering als er geen sprake is van één van de volgende indicaties:
 -een zodanige ernstige ontwikkelingsstoornis, groeistoornis of verworven afwijking van het tand-kaak-mondstelsel, dat hij zonder die zorg geen tandheelkundige functie kan behouden of verwerven, gelijkwaardig aan die welke hij zou hebben gehad als de aandoening zich niet zou hebben voorgedaan.
 OF
 een niet-tandheelkundige lichamelijke of geestelijke aandoening en hij zonder die zorg geen tandheelkundige functie kan behouden of verwerven gelijkwaardig aan die welke hij zou hebben gehad als de aandoening zich niet had voorgedaan.
 OF
 een medische behandeling zonder die zorg aantoonbaar onvoldoende resultaat zal hebben en de verzekerde (0405) zonder die andere zorg geen tandheelkundige functie kan behouden of verwerven gelijkwaardig aan die welke hij zou hebben gehad als de aandoening zich niet had voorgedaan
 </t>
  </si>
  <si>
    <t xml:space="preserve">* Soort bijzondere tandheelkunde (0411)
* Zorgverlenerscode behandelaar/uitvoerder(0420)
* machtigingseis
</t>
  </si>
  <si>
    <t>prestatiecodelijst 010 (0412)
prestatiecodes (0413) voor de extra tijd, die gedeclareerd worden zijn:
U10, U05 door de tandartsen ( zie beschikking TB CU 7135-03) en voor de Centra Bijzondere Tandheelkunde:  
X731CU, X731CV of X831( zie beschikking (BR/CU - 7129)</t>
  </si>
  <si>
    <t xml:space="preserve">Niet te controleren in het declaratieproces. 
Vanuit de Basisverzekering is de controle op indicatie dmv een  aanvraag via het landelijke Vecozo Machtigingenportaal 
</t>
  </si>
  <si>
    <t>MZ-0305</t>
  </si>
  <si>
    <t xml:space="preserve"> Art 2.7, pag 7</t>
  </si>
  <si>
    <t xml:space="preserve"> Eerste lid, onderdeel a:
 1. Mondzorg omvat zorg zoals tandartsen die plegen te bieden, met dien verstande dat het slechts betreft tandheelkundige zorg die noodzakelijk is:
 a. indien de verzekerde een zodanige ernstige ontwikkelingsstoornis, groeistoornis of verworven afwijking van het tand-kaak-mondstelsel heeft dat hij zonder die zorg geen tandheelkundige functie kan behouden of verwerven, gelijkwaardig aan die welke hij zou hebben gehad als de aandoening zich niet zou hebben voorgedaan</t>
  </si>
  <si>
    <t xml:space="preserve"> Als een prestatie (0413) bijzondere orthodontie gedeclareerd wordt, is deze onrechtmatig uit de Basisverzekering als:
er geen sprake is van een zeer ernstige ontwikkelings- of groeistoornis van het tand-kaak-mondstelsel, waarbij medediagnostiek of medebehandeling van andere disciplines dan de tandheelkundige noodzakelijk is.</t>
  </si>
  <si>
    <t xml:space="preserve">* machtigingseis
</t>
  </si>
  <si>
    <t xml:space="preserve">prestatiecodelijst 010 (0412)
F-codes met toevoeging B en C vanuit de tariefbeschikking orthodontie.  </t>
  </si>
  <si>
    <t>Vanuit de Basisverzekering is de controle op indicatie dmv een aanvraag via het landelijke Vecozo Machtigingenportaal. 
Als de behandeling niet is aangevraagd of als er geen toestemming is gegeven kan deze in de declaratie gecontroleerd worden.</t>
  </si>
  <si>
    <t>MZ-0307</t>
  </si>
  <si>
    <t xml:space="preserve"> Art 2.7</t>
  </si>
  <si>
    <t xml:space="preserve"> Onder preventief tandheelkundig onderzoek worden C-codes uit het hoofdstuk Consultatie en diagnostiek verstaan volgens de Tariefbeschikking </t>
  </si>
  <si>
    <t xml:space="preserve">* datum geboorte verzekerde (0207)
* soort bijzondere tandheelkunde (0411)
</t>
  </si>
  <si>
    <t>prestatiecodelijst 010 (0412)
prestatiecodes (0413):
C11, C13, C22,C28, C29 en C65</t>
  </si>
  <si>
    <t>Prestatie is niet (volledig) declarabel volgens de verzekeringsvoorwaarden</t>
  </si>
  <si>
    <t>MZ-0308</t>
  </si>
  <si>
    <t xml:space="preserve"> Als er een prestatie (0413 periodiek preventief tandheelkundig onderzoek wordt gedeclareerd is deze onrechtmatig uit de Basisverzekering als:
 -binnen hetzelfde kalender jaar ( historie 0408)
 - deze prestatie (0413) eerder gedeclareerd is
TENZIJ de verzekerde tandheelkundig meer keren per jaar op die hulp is aangewezen</t>
  </si>
  <si>
    <t xml:space="preserve">* datum prestatie (0408)
* aantal uitgevoerde prestaties (0425) 
</t>
  </si>
  <si>
    <t>prestatiecodelijst 010 (0412)
prestatiecodes:
C11, C13, C22,C28, C29 en C65</t>
  </si>
  <si>
    <t>Niet te controleren in het declaratieproces. 
Uit de beleidstekst valt niet te interpreteren hoe het is vast te stellen dat een verzekerde vaker per jaar op deze hulp is aangewezen.</t>
  </si>
  <si>
    <t>MZ-0309</t>
  </si>
  <si>
    <t>Onder incidenteel tandheelkundig onderzoek wordt de C13 uit het hoofdstuk Consultatie en diagnostiek verstaan volgens de beschikking.</t>
  </si>
  <si>
    <t>prestatiecodelijst 010 (0412)
prestatiecode (0413):
C13</t>
  </si>
  <si>
    <t>MZ-0310</t>
  </si>
  <si>
    <t>Onder verwijderen tandsteen wordt de M03 uit het hoofdstuk Preventieve mondzorg (M) verstaan volgens de Tariefbeschikking.</t>
  </si>
  <si>
    <t>prestatiecodelijst 010 (0412)
prestatiecode:
M03</t>
  </si>
  <si>
    <t>MZ-0311</t>
  </si>
  <si>
    <t>Onder fluoridapplicatie worden de M40 uit het hoofdstuk Preventieve mondzorg (M) verstaan volgens de Tariefbeschikking.</t>
  </si>
  <si>
    <t xml:space="preserve">* datum prestatie (0408)
* datum geboorte verzekerde (0207)
</t>
  </si>
  <si>
    <t>prestatiecodelijst 010 (0412)
prestatiecode (0413:
M40</t>
  </si>
  <si>
    <t>MZ-0312</t>
  </si>
  <si>
    <t xml:space="preserve"> Zie LCB 0103-0001</t>
  </si>
  <si>
    <t>MZ-0313</t>
  </si>
  <si>
    <t>Onder sealing worden de V30 en V35 uit het hoofdstuk Vullingen (V) verstaan volgens de Tariefbeschikking.</t>
  </si>
  <si>
    <t>prestatiecodelijst 010 (0412)
prestatiecodes (0413):
V30
V35</t>
  </si>
  <si>
    <t>MZ-0314</t>
  </si>
  <si>
    <t xml:space="preserve"> Onder tandvleesbehandelingen worden de T-codes uit het hoofdstuk Tandvleesbehandelingen (T) verstaan volgens de Tariefbeschikking.</t>
  </si>
  <si>
    <t xml:space="preserve">* datum geboorte verzekerde (0207)
* soort bijzondere tandheelkunde (0411)
</t>
  </si>
  <si>
    <t xml:space="preserve">prestatiecodelijst 010 (0412)
prestatiecodes (0413):
T11, T12, T21, T22, T31, T32, T33, T41, T42, T43, T44, T60, T61, T70, T71, T72, T73, T74, T75, T76, T80, T81, T82, T83, T84, T85, T86, T87, T88, T89, T90, T91, T92, T93, T94, T57, T95 en T96.
</t>
  </si>
  <si>
    <t>MZ-0315</t>
  </si>
  <si>
    <t xml:space="preserve"> Onder verdoving worden de A--codes uit het hoofdstuk Verdoving (A) verstaan volgens de Tariefbeschikking.</t>
  </si>
  <si>
    <t xml:space="preserve">* datum prestatie (0408)
* datum geboorte verzekerde (0207)
* soort bijzondere tandheelkunde (0411)
</t>
  </si>
  <si>
    <t>prestatiecodelijst 010 (0412)
prestatiecodes (0413):
A10
A15
A20</t>
  </si>
  <si>
    <t>MZ-0316</t>
  </si>
  <si>
    <t>Onder wortelkanaalbehandelingen worden de E-codes uit het hoofdstuk Wortelkanaalbehandelingen (E) verstaan volgens de  Tariefbeschikking.</t>
  </si>
  <si>
    <t xml:space="preserve">* datum prestatie (0408)
* datum geboorte verzekerde (0207)
* soort bijzondere tandheelkunde (0411)
</t>
  </si>
  <si>
    <t>prestatiecodelijst 010 (0412)
prestatiecodes (0413):
E01, E02, E03, E60, E04, E13, E14, E16, E17, E85, E19, E66, E51, E52, E53, E54, E55, E56, E57, E61, E62, E63, E64, E77, E78, E90, E95, E97, E40, E42, E43, E44, E45, E31, E32, E33, E34, E36, E37, E86 en E87.</t>
  </si>
  <si>
    <t>MZ-0317</t>
  </si>
  <si>
    <t>Onder vullingen worden de V-codes uit het hoofdstuk Vullingen (V) verstaan volgens de  Tariefbeschikking.</t>
  </si>
  <si>
    <t xml:space="preserve">* datum prestatie (0408)
* datum geboorte verzekerde (0207)
* soort bijzondere tandheelkunde (0411)
</t>
  </si>
  <si>
    <t>prestatiecodelijst 010 (0412)
prestatiecodes (0413):
V71, V72, V73, V74, V81, V82, V83, V84, V91, V92, V93, V94, V15, V30, V35, V40, V50, V70, V80 en V85.</t>
  </si>
  <si>
    <t>MZ-0318</t>
  </si>
  <si>
    <t>Onder kaakgewrichtsklachten worden de G-codes uit het hoofdstuk Kaakgewrichtsbehandelingen (G) verstaan volgens de  Tariefbeschikking .</t>
  </si>
  <si>
    <t>prestatiecodelijst 010 (0412)
prestatiecodes (0413):
G01, G02, G03, G61, G62, G63, G64, G65, G66. G67, G68, g33, G69, G10, G11, G12, G13, G14, G15, G16 en G20.</t>
  </si>
  <si>
    <t>MZ-0319</t>
  </si>
  <si>
    <t>prestatiecodelijst 010 (0412)
prestatiecodes (0413):
P10
P15
P34
P35
P79</t>
  </si>
  <si>
    <t>MZ-0321</t>
  </si>
  <si>
    <t xml:space="preserve"> 5. Mondzorg omvat voor verzekerden van achttien jaar en ouder in andere gevallen dan het eerste lid, onderdelen a tot en met c:
 a. chirurgische tandheelkundige hulp van specialistische aard en het daarbij behorende röntgenonderzoek,met uitzondering van parodontale chirurgie, het aanbrengen van een tandheelkundig implantaat en ongecompliceerde extracties;
Onder chirurgische tandheelkundige hulp worden de H-codes uit het hoofdstuk CHIRURGISCHE INGREPEN (H) verstaan volgens de Tariefbeschikking.</t>
  </si>
  <si>
    <t xml:space="preserve"> Als er een prestatie (0413 chirurgische tandheelkundge hulp wordt gedeclareerd is deze onrechtmatig uit de Basisverzekering als:
- het een verzekerde (0405) betreft, die ouder dan 18 jaar (207) is, TENZIJ het  chirurgische tandheelkundige hulp van specialistische aard en het daarbij behorende röntgenonderzoek betreft 
-OF TENZIJ het gaat over bijzondere tandheelkunde (0411).
 </t>
  </si>
  <si>
    <t>prestatiecodelijst 010 (0412)
prestatiecodes (0413):
H11, H16, H21, H26, H50, H55, H90, H33, H35, H40, H41, H42, H43, H44, H59, H60, H65, H70, H75, H80 en H85.</t>
  </si>
  <si>
    <t>Chirurgische tandheelkundge hulp kan ook door een kaakchirurg worden uitgevoerd.
Onder chirurgische tandheelkundige hulp van specialistische aard en het daarbij behorende röntgenonderzoek bij verzekerden vanaf 18 jaar wordt bedoeld de behandelingen uitgevoerd door een kaakchirurg . Dit wordt op de Medische Specialistische Zorg standaard gedeclareerd. Dit is daarom geen risico.</t>
  </si>
  <si>
    <t>MZ-0322</t>
  </si>
  <si>
    <t xml:space="preserve"> 4. Mondzorg omvat voor verzekerden jonger dan achttien jaar in andere gevallen dan het eerste lid, onderdelen a tot en met c:
 l. tandvervangende hulp met niet-plastische materialen alsmede het aanbrengen van tandheelkundige implantaten, indien het de vervanging van een of meer ontbrekende, blijvende snij- of hoektanden betreft die niet zijn aangelegd, dan wel omdat het ontbreken van die tand of die tanden het directe gevolg is van een ongeval;
Onder tandheelkundige implantaten worden de J-codes uit het hoofdstuk IMPLANTATEN (XIII) , A, B, C en D verstaan volgens de Tariefbeschikking.</t>
  </si>
  <si>
    <t xml:space="preserve">* datum prestatie (0408)
* datum geboorte verzekerde (0207)
* soort bijzondere tandheelkunde (0411)
* indicatie ongeval (0419)
</t>
  </si>
  <si>
    <t>prestatiecodelijst 010 (0412)
prestatiecodes (0413):
J97, J98, J01, J02, J03, J05, J09, J10, J11, J12, J13, J07, J06, J15, J17, J18, J19, J20, J28, J23, J29, J26, J36, J27, J37, J08, J30, J32, J33 en J34.</t>
  </si>
  <si>
    <t>Tandheelkundige implantaten door een kaakchirurg vallen onder het segment Medische Specialistische Zorg.</t>
  </si>
  <si>
    <t>MZ-0323</t>
  </si>
  <si>
    <t xml:space="preserve"> 4. Mondzorg omvat voor verzekerden jonger dan achttien jaar in andere gevallen dan het eerste lid, onderdelen a tot en met c:
 n. m röntgenonderzoek, met uitzondering van röntgenonderzoek ten behoeve van orthodontische hulp.</t>
  </si>
  <si>
    <t xml:space="preserve"> 5. Mondzorg omvat voor verzekerden van achttien jaar en ouder in andere gevallen dan het eerste lid, onderdelen a tot en met c:
 a. chirurgische tandheelkundige hulp van specialistische aard en het daarbij behorende röntgenonderzoek
Onder rontgenonderzoek worden de X-codes uit het hoofdstuk Maken en/of beoordelen foto’s (X) verstaan volgens deTariefbeschikking
 </t>
  </si>
  <si>
    <t xml:space="preserve"> Als er een prestatie (0413 röntgenonderzoek wordt gedeclareerd is deze onrechtmatig uit de Basisverzekering als:
- het een verzekerde betreft, die ouder is dan 18 jaar (0207)
 -TENZIJ het een prestatie (0413 rontgenfoto's betreft horende bij chirurgische tandheelkundige hulp van specialistische aard
- OF TENZIJ het gaat over bijzondere tandheelkunde (0411).
 </t>
  </si>
  <si>
    <t xml:space="preserve">* datum geboorte verzekerde (0207)
* soort bijzondere tandheelkunde (0411)
</t>
  </si>
  <si>
    <t>prestatiecodelijst 010 (0412)
prestatiecodes (0413):
X10, X11, X21, X22, X23, X24, X34, X25 en X26.</t>
  </si>
  <si>
    <t xml:space="preserve"> Rontgenfoto's horende bij chirurgische tandheelkundige hulp uitgevoerd door een kaakchirurg valt onder het segment Medisch Specialistische Zorg.</t>
  </si>
  <si>
    <t>MZ-0324</t>
  </si>
  <si>
    <t xml:space="preserve">Onder rontgenonderzoek ten behoeven van orthodontie worden de F-codes uit het hoofdstuk Röntgenonderzoek verstaan volgens de Tariefbeschikking </t>
  </si>
  <si>
    <t xml:space="preserve"> Als er een prestatie (0413 röntgenonderzoek ten behoeve van orthodontie wordt gedeclareerd is deze onrechtmatig uit de Basisverzekering als:
 -het een verzekerde betreft, jonger dan 18 jaar (0207)</t>
  </si>
  <si>
    <t xml:space="preserve">* datum geboorte verzekerde (0207)
</t>
  </si>
  <si>
    <t xml:space="preserve">prestatiecodelijst 010 (0412)
prestatiecodes (0413):
F151A, F152A, F155A, F156A, F157A, F158A, F159A, F160A, F161A, F162A
F151B, F152B, F153B, F154B, F155B, F156B, F157B, F158B, F159B, F160B, F161B, F162B
F151C F152C, F153C, F154C, F155C, F156C, F157C, F158C, F159C, F160C, F161C, F162C
</t>
  </si>
  <si>
    <t>MZ-0325</t>
  </si>
  <si>
    <t xml:space="preserve"> Als een prestatie (0413) tandheelkunde wordt gedeclareerd, DAN is dit onrechtmatig uit de basisverzekering als:
 - de verzekerde boven de 18 jaar is EN
 niet voldoet aan één van de volgende criteria:
 1. Bijzondere tandheelkundige hulp (als gesteld in eerste lid, onderdelen a tot en met c) OF
 2. chirurgische tandheelkundige hulp van specialistische aard en het daarbij behorende röntgenonderzoek; OF
 3. uitneembare volledige prothetische voorzieningen voor de boven- of onderkaak.
 </t>
  </si>
  <si>
    <t xml:space="preserve">* datum geboorte verzekerde (0207)
</t>
  </si>
  <si>
    <t>Generiek opgestelde controle. Hierin zit alles van de basisverzekering tot 18 jaar. Alles wat hier buiten valt kan niet worden vergoed vanuit de BV.
Rontgenfoto's horende bij chirurgische tandheelkundige hulp uitgevoerd door een kaakchirurg valt onder het segment Medisch Specialistische Zorg.</t>
  </si>
  <si>
    <t>MZ-0326</t>
  </si>
  <si>
    <t xml:space="preserve">Het aanbrengen van een tandheelkundig implantaat kan ook door een kaakchirurg uitgevoerd worden. 
Wordt een implantaat gedeclareerd door een tandarts, dan gaat het om de J-codes uit het hoofdstuk Implantaten( J). volgens de  beschikking </t>
  </si>
  <si>
    <t xml:space="preserve"> Als chirurgische tandheelkundige hulp van specialistische aard of het daarbij behorende röntgenonderzoek wordt gedeclareerd is deze onrechtmatig uit de Basisverzekering als:
 het een verzekerde betreft, die  ouder is dan 18 jaar (0207) EN
 het  een prestatie (0413 parodontale chirurgie door een kaakchirurg;
- OF een prestatie (0413)aanbrengen van een tandheelkundig implantaat;
- OF een prestatie (0413) ongecompliceerde extractie door een kaakchirurg betreft.
 </t>
  </si>
  <si>
    <t>Gaat het om Chirurgische tandheelkundige hulp door een kaakchirurg dan valt het onder segment Medisch Specialistische Zorg.</t>
  </si>
  <si>
    <t>MZ-0327</t>
  </si>
  <si>
    <t xml:space="preserve"> Art 2.7, </t>
  </si>
  <si>
    <t xml:space="preserve"> Als een prestatie (0413) volledige prothetische voorziening voor de boven- of onderkaak gedeclareerd wordt, wordt deze onrechtmatig in de Basisverzekering vastgelegd als:
- het een verzekerde (0207) vanaf 18 jaar is EN
 - er met soort bijzondere tandheelkunde ( 0411) is aangeleverd.</t>
  </si>
  <si>
    <t xml:space="preserve">* soort bijzondere tandheelkunde (0411)
</t>
  </si>
  <si>
    <t xml:space="preserve">prestatiecodelijst 010 (0412)
prestatiecodes (0413): P14,P17, P21, P25 ,P27 ,P28, P30,P36 ,P37 ,P38 , P39, P41,P42 ,P43,P45,P65, P78
</t>
  </si>
  <si>
    <t>Soort bijzondere tandheelkunde ontbreekt of is onjuist</t>
  </si>
  <si>
    <t>MZ-0332</t>
  </si>
  <si>
    <t xml:space="preserve"> Hoofdstuk XI Ad P45</t>
  </si>
  <si>
    <t xml:space="preserve"> Als een prestatie (0413) P45 wordt gedeclareerd, Dan is dit onrechtmatig ALS:
 - het geen tijdelijke voorziening betreft.</t>
  </si>
  <si>
    <t xml:space="preserve">
</t>
  </si>
  <si>
    <t>prestatiecodelijst 010 (0412)
prestatiecode (0413): P45</t>
  </si>
  <si>
    <t xml:space="preserve">Niet te controleren in het declaratieproces. </t>
  </si>
  <si>
    <t>MZ-0334</t>
  </si>
  <si>
    <t xml:space="preserve"> Als een prestatie (0413) P45 wordt gedeclareerd, Dan is dit onrechtmatig ALS:
 - het niet  een tandenloze ( immediate) kaak (0414) betreft.</t>
  </si>
  <si>
    <t xml:space="preserve">* Indicatie boven/onder tandheelkunde (0414)
</t>
  </si>
  <si>
    <t>MZ-0335</t>
  </si>
  <si>
    <t>Als een prestatie (0413) P45 wordt gedeclareerd, Dan is dit onrechtmatig ALS:
 - er per kaak (0414) minder dan 9 elementen (0415) worden vervangen</t>
  </si>
  <si>
    <t xml:space="preserve">* Indicatie boven/onder tandheelkunde (0414)
* gebitselementcode (0415)
</t>
  </si>
  <si>
    <t>Niet te controleren in het declaratieproces.
 Prestatiecodes van extracties heb je als verzekerde niet altijd in je registratie.</t>
  </si>
  <si>
    <t>MZ-0336</t>
  </si>
  <si>
    <t xml:space="preserve"> Hoofdstuk XI Ad P21</t>
  </si>
  <si>
    <t xml:space="preserve"> Als een prestatie (0413) P21 wordt gedeclareerd, Dan is dit onrechtmatig ALS:
 - tussen begin en einddatum vd prestatie (0408)
 - een prestatie (0413) beetbepaling zonder specifieke apparatuur is gedeclareerd.
 - voor de bovenkaak (0414)
</t>
  </si>
  <si>
    <t xml:space="preserve">* datum prestatie (0408)
* Indicatie boven/onder tandheelkunde (0414)
</t>
  </si>
  <si>
    <t>prestatiecodelijst 010 (0412)
prestatiecode (0413): P21</t>
  </si>
  <si>
    <t xml:space="preserve"> Niet te controleren in het declaratieproces. 
Voor beetbepaling zonder specifieke apparatuur is geen prestatiecode.
 </t>
  </si>
  <si>
    <t>MZ-0337</t>
  </si>
  <si>
    <t>MZ-0338</t>
  </si>
  <si>
    <t xml:space="preserve"> P07 en P08 mag alleen binnen 2 maaanden  als het gaat om onzorgvuldig gebruik. Dit kun je niet herleiden uit de declaratie. 
Prestatiecodes(0413) P51 tm P56 zijn codes tbv een partieel of frameprothese. P07 en P08 mogen alleen als er sprake is van onzorgvuldig gebruik. </t>
  </si>
  <si>
    <t xml:space="preserve"> Als een prestatie (0413) in het kader van nazorg voor de plaatsing van kunstgebitten (voor de bovenkaak (0414)) P01, P02, P03, P04, P06 (P07, P08), wordt gedeclareerd, Dan is dit onrechtmatig ALS:
 - Binnen 2 maanden (historie 0408)
 - prestatie (0413) P21 is gedeclareerd
  - tenzij de prestatie (0413) P21 een immediaatprothese betreft.
 -tenzij het voor de prestatie (0413)  P07 en P08 gaat om onzorgvuldig gebruik.
 </t>
  </si>
  <si>
    <t xml:space="preserve">* datum prestatie (0408)
* Indicatie boven/onder tandheelkunde (0414)
</t>
  </si>
  <si>
    <t xml:space="preserve">prestatiecodelijst 010 (0412)
prestatiecodes (0413):
P01, P02, P03, P04, P06,P07, P08 (nazorg prothese).
</t>
  </si>
  <si>
    <t xml:space="preserve">Niet te controleren in het declaratieproces. Het kunstgebit is per kaak zijn en de nazorgactiviteiten zijn niet elementgebonden en de indicatie boven/onderkaak wordt ook niet gegeven. Ook controle op onzorgvuldig gebruik is niet mogelijk omdat dat niet af te leiden is van de declaratie. 
</t>
  </si>
  <si>
    <t>MZ-0344</t>
  </si>
  <si>
    <t xml:space="preserve"> Zie LCB 0179</t>
  </si>
  <si>
    <t>MZ-0345</t>
  </si>
  <si>
    <t xml:space="preserve"> Hoofdstuk I a. </t>
  </si>
  <si>
    <t xml:space="preserve"> Logischerwijs kun je vaststellen dat het gaat om dezelfde dag en dezelfde zorgaanbieder. Als dit niet zo zou zijn betekent dit namelijk dat het bij definitie niet in het kader van orthodontie is. Echter, of het in het kader van orthodontie wordt gedeclareerd, blijft een check op doelmatigheid. Op één dag kan iemand namelijk behandeld worden voor orthodontie en een behandeling bij de tandarts. </t>
  </si>
  <si>
    <t xml:space="preserve"> Als prestatie (0413) C11 of C13 wordt gedeclareerd, DAN is dit onrechtmatig ALS:
 - de prestatie (0413) in rekening is gebracht in kader van consulten orthodontie. </t>
  </si>
  <si>
    <t xml:space="preserve">prestatiecodelijst 010 (0412)
prestatiecodes (0413):
C11
C13
F121A Eerste consult
F122A Vervolgconsult 
 </t>
  </si>
  <si>
    <t>Niet te controleren in het declaratieproces. 
Mogelijkheid dat op de zelfde dag een tandartsconsult en een mondzorgconsult gedaan is. Als het tijdstip aanwezig is evt materiele controle.</t>
  </si>
  <si>
    <t>MZ-0346</t>
  </si>
  <si>
    <t xml:space="preserve"> Als prestatie (0413) C13 wordt gedeclareerd, DAN is dit onrechtmatig ALS:
 -het consult niet plaats vindt op initiatief van de patiënt naar aanleiding van een klacht, vraag  EN
 -het vervolgconsult niet plaats vindt naar aanleiding van een eerdere vraag of probleem, dan wel het bijwerken van de medische anamnese.
 </t>
  </si>
  <si>
    <t xml:space="preserve">prestatiecodelijst 010 (0412)
prestatiecode (0413):
C13
 </t>
  </si>
  <si>
    <t xml:space="preserve">Niet te controleren in het declaratieproces. 
Reden: eis niet in cijfers (prestatiecodes) uit te drukken. </t>
  </si>
  <si>
    <t>MZ-0347</t>
  </si>
  <si>
    <t xml:space="preserve"> C11 is de enige prestatiecode voor een periodieke controle. </t>
  </si>
  <si>
    <t xml:space="preserve"> Als prestatie (0413) C13 probleemgericht consult wordt gedeclareerd, DAN is dit onrechtmatig ALS:
 - het een prestatie (0413) periodieke controle (C11)  betreft</t>
  </si>
  <si>
    <t xml:space="preserve">prestatiecodelijst 010 (0412)
prestatiecode (0413):
C11
C13
 </t>
  </si>
  <si>
    <t>Niet te controleren in het declaratieproces. 
Niet vooraf te controleren of C13 niet een C11 had moeten zijn. Dit is een .</t>
  </si>
  <si>
    <t>MZ-0348</t>
  </si>
  <si>
    <t xml:space="preserve"> Hoofdstuk I.b. Ad C22  </t>
  </si>
  <si>
    <t xml:space="preserve"> Als prestatie (0413) C22 wordt gedeclareerd, DAN is dit onrechtmatig ALS:
 -Er geen schriftelijke routinevragen zijn gesteld</t>
  </si>
  <si>
    <t xml:space="preserve">prestatiecodelijst 010 (0412)
prestatiecode (0413):
C22
 </t>
  </si>
  <si>
    <t>Niet te controleren in het declaratieproces.
Er is geen prestatiecode voor schriftelijke routinevragen</t>
  </si>
  <si>
    <t>MZ-0349</t>
  </si>
  <si>
    <t xml:space="preserve"> Gaat om de conclusie vd (schriftelijke) routinevragen. </t>
  </si>
  <si>
    <t xml:space="preserve"> Als prestatie (0413) C22 wordt gedeclareerd, DAN is dit onrechtmatig ALS:
 -Routinevragen gesteld zijn EN
 - Hieruit NIET blijkt dat nog meer medische informatie nodig is </t>
  </si>
  <si>
    <t>Niet te controleren in het declaratieproces. 
 Er is geen prestatiecode voor schriftelijke routinevragen en de conclusie van de vragen zou je moeten opvragen.</t>
  </si>
  <si>
    <t>MZ-0350</t>
  </si>
  <si>
    <t xml:space="preserve"> Als prestatie (0413) C22 wordt gedeclareerd, DAN is dit onrechtmatig ALS:
 - er geen bespreking is geweest </t>
  </si>
  <si>
    <t>Niet te controleren in het declaratieproces. </t>
  </si>
  <si>
    <t>MZ-0351</t>
  </si>
  <si>
    <t xml:space="preserve"> Als prestatie (0413) C22 wordt gedeclareerd, DAN is dit onrechtmatig ALS:
 - GEEN overleg is geweest met de zorgaanbieder (huisarts of specialist) EN
 - dit wel noodzakelijk is.</t>
  </si>
  <si>
    <t>MZ-0352</t>
  </si>
  <si>
    <t xml:space="preserve">Voor een sec opinion ikv orthodontie bestaat de prestatiecode F124A/B/C. Alleen is dit niet op te maken uit de prestatiecode C28 of dit in het kader van orthodontie gedeclareerd is.
 </t>
  </si>
  <si>
    <t xml:space="preserve"> Als prestatie (0413) C28 wordt gedeclareerd, DAN is dit onrechtmatig ALS:
 - Dit wordt gedeclareerd  voor een prestatie (0413) second opinion in het kader van orthodontie.
 </t>
  </si>
  <si>
    <t xml:space="preserve"> prestatiecodelijst 010 (0412)
prestatiecode (0413):
 C11
 C13
 C28
 F124A
 F124B
 F124C
 </t>
  </si>
  <si>
    <t xml:space="preserve"> Niet te controleren in het declaratieproces.
 Tijdstip wordt niet vastgelegd. Vooraf niet te controleren.
 In het kader van, kun je alleen controleren door te kijken of een prestatie niet paralel gedeclareerd is. Paralel betekent in dit geval op hetzelfde tijdstip. Tijdstip staat niet op de nota.</t>
  </si>
  <si>
    <t>MZ-0353</t>
  </si>
  <si>
    <t xml:space="preserve"> Voor het opstellen van het behandelplan is geen aparte prestatiecode.</t>
  </si>
  <si>
    <t xml:space="preserve"> Als prestatie (0413) C28 wordt gedeclareerd, DAN is dit onrechtmatig ALS:
 - de prestatie (0413) C28 niet is gedeclareerd t.b.v. het opstellen en vastleggen van een behandelplan.</t>
  </si>
  <si>
    <t xml:space="preserve">prestatiecodelijst 010 (0412)
prestatiecode (0413):
C28
 </t>
  </si>
  <si>
    <t xml:space="preserve"> Niet te controleren in het declaratieproces.
 Voor het opstellen van het behandelplan is geen aparte prestatiecode, dus samenloop is hier geen risico.
 </t>
  </si>
  <si>
    <t>MZ-0354</t>
  </si>
  <si>
    <t xml:space="preserve"> Hoofdstuk I.b. Ad C29  </t>
  </si>
  <si>
    <t xml:space="preserve"> Als prestatie (0413) C29 wordt gedeclareerd, DAN is dit onrechtmatig ALS:
 - De prestatie (0413) C29 niet is gedeclareerd t.b.v. het opstellen of behandelen van een behandelplan
 </t>
  </si>
  <si>
    <t xml:space="preserve">prestatiecodelijst 010 (0412)
prestatiecode (0413):
C29
 </t>
  </si>
  <si>
    <t>MZ-0360</t>
  </si>
  <si>
    <t xml:space="preserve"> Hoofdstuk II Ad X26
 </t>
  </si>
  <si>
    <t xml:space="preserve"> Als prestatie (0413) X26 wordt gedeclareerd, DAN is dit onrechtmatig ALS:
 - Niet beoordeeld OF
 - niet besproken is</t>
  </si>
  <si>
    <t xml:space="preserve">prestatiecodelijst 010 (0412)
prestatiecode (0413):
X26
 </t>
  </si>
  <si>
    <t xml:space="preserve"> Niet te controleren in het declaratieproces.
 Betreft  zorg. Check of de scan daadwerkelijk is gemaakt en is besproken met de patient.</t>
  </si>
  <si>
    <t>MZ-0361</t>
  </si>
  <si>
    <t xml:space="preserve"> Hoofdstuk III Ad M01</t>
  </si>
  <si>
    <t xml:space="preserve">
</t>
  </si>
  <si>
    <t xml:space="preserve">prestatiecodelijst 010 (0412)
prestatiecode (0413):
M01
 </t>
  </si>
  <si>
    <t xml:space="preserve"> Niet te controleren in het declaratieproces. </t>
  </si>
  <si>
    <t>MZ-0362</t>
  </si>
  <si>
    <t xml:space="preserve"> Als prestatie (0413) M01 wordt gedeclareerd, DAN is dit onrechtmatig ALS:
 - niet uitsluitend naar evenredigheid van de werkelijke behandeltijd (0425) voor deze prestatie (0413) M01 is gedeclareerd.
 </t>
  </si>
  <si>
    <t xml:space="preserve">* aantal uitgevoerde prestaties (0425) 
</t>
  </si>
  <si>
    <t xml:space="preserve"> Niet te controleren in het declaratieproces.</t>
  </si>
  <si>
    <t>MZ-0363</t>
  </si>
  <si>
    <t xml:space="preserve"> Onrechtmatig als:
 -samen met C11 EN
 Korter dan 5 minuten.
Uit de declaratie niet op te maken hoeveel tijd er besteed is ikv voorlichting en instructie. Als de tandarts 10 minuten voorlichting heeft gegeven en de periodieke controle gedaan heeft, kan hij dus een C11 declareren en 1x een M01.</t>
  </si>
  <si>
    <t xml:space="preserve"> Als de prestatie (0413) M01 preventieve voorlichting en/of instructie, per 5 minuten wordt gedeclareerd in combinatie met prestatie (0413) C11 periodiek onderzoek, DAN is dit onrechtmatig ALS:
 - op dezelfde behandeldatum (historie 0408)
 - de prestatie (0413) M01 preventieve voorlichting en/of instructie minder dan 5 minuten heeft geduurd
 </t>
  </si>
  <si>
    <t xml:space="preserve">* datum prestatie (0408)
</t>
  </si>
  <si>
    <t xml:space="preserve">prestatiecodelijst 010 (0412)
prestatiecode (0413):
M01
C11
 </t>
  </si>
  <si>
    <t>Niet te controleren in het declaratieproces. 
 Tijdsduur wordt niet vastgelegd. Vooraf daarom niet te controleren.
Volgens medisch adviseur zijn de eerste 5 minuten van M01 opgenomen in het tarief van C11</t>
  </si>
  <si>
    <t>MZ-0364</t>
  </si>
  <si>
    <t xml:space="preserve"> Als prestatie (0413) M02 wordt gedeclareerd, DAN is dit onrechtmatig ALS:
 Als het niet de onderstaande activiteiten betreft:
 - De prestatie (0413) M02 omvat het (weer) kleuren van plaque
 - het (weer) vastleggen van de plaquescore
 - het bijsturen van de (begeleiders van) de patiënt in eerdere instructies. </t>
  </si>
  <si>
    <t xml:space="preserve">prestatiecodelijst 010 (0412)
prestatiecode (0413):
M02
 </t>
  </si>
  <si>
    <t>Niet te controleren in het declaratieproces. 
 Voor de activitetiten zijn geen aparte prestatiecodes. Samenloop is daarom geen risico.</t>
  </si>
  <si>
    <t>MZ-0365</t>
  </si>
  <si>
    <t xml:space="preserve"> Hoofdstuk III Ad M03</t>
  </si>
  <si>
    <t>Kan wel samen met volledige prothese/implantaten. </t>
  </si>
  <si>
    <t xml:space="preserve"> Als prestatie (0413) M03 wordt gedeclareerd, DAN is dit onrechtmatig ALS:
 Als het niet minimaal één van de onderstaande activiteiten betreft:
 -Het verwijderen van plaque,
 -Het verwijderen van tandsteen
 -Het polijsten van tanden, kiezen, implantaten of prothese. </t>
  </si>
  <si>
    <t xml:space="preserve">prestatiecodelijst 010 (0412)
prestatiecode (0413):
M03
 </t>
  </si>
  <si>
    <t>MZ-0366</t>
  </si>
  <si>
    <t xml:space="preserve"> Als prestatie (0413) M03 wordt gedeclareerd, DAN is dit onrechtmatig ALS:
 - niet uitsluitend naar evenredigheid van de werkelijke behandeltijd (0425) voor deze prestatie (0413) M03 is gedeclareerd.
 </t>
  </si>
  <si>
    <t>Niet te controleren in het declaratieproces.</t>
  </si>
  <si>
    <t>MZ-0367</t>
  </si>
  <si>
    <t xml:space="preserve"> Als prestatie (0413) M05 wordt gedeclareerd, DAN is dit onrechtmatig ALS:
 het niet één van de onderstaande activiteiten betreft:
 -Het beslijpen of toegankelijk maken (slicen) van het gaatje in een element (caviteit);
 - het behandelen van het carieuze dentine (tandbeen) met cariësconserverende middelen;
 -het aanbrengen van een beschermlaag, het fluorideren van het melkelement;
 -het vastleggen en monitoren van de cariëslaesie.</t>
  </si>
  <si>
    <t xml:space="preserve">prestatiecodelijst 010 (0412)
prestatiecode (0413):
M05
 </t>
  </si>
  <si>
    <t>Niet te controleren in het declaratieproces.
Voor de activiteteiten zijn geen aparte prestatiecodes voor melkelementen. Samenloop is daarom geen risico.</t>
  </si>
  <si>
    <t>MZ-0369</t>
  </si>
  <si>
    <t xml:space="preserve"> Er is geen aparte prestatiecode voor communicatie met of voorlichting van de ouders.</t>
  </si>
  <si>
    <t xml:space="preserve"> Als prestatie (0413) M05 wordt gedeclareerd, DAN is dit onrechtmatig ALS:
 -communicatie/voorlichting van de ouders naast deze prestatie (0413) M05 gedeclareerd wordt.</t>
  </si>
  <si>
    <t xml:space="preserve"> Niet te controleren in het declaratieproces.
 Er is geen aparte prestatiecode voor communicatie met of voorlichting van de ouders. Geen risico op samenloop.</t>
  </si>
  <si>
    <t>MZ-0375</t>
  </si>
  <si>
    <t xml:space="preserve"> Hoofdstuk III Ad M20</t>
  </si>
  <si>
    <t xml:space="preserve"> Als prestatie (0413) M20 wordt gedeclareerd, DAN is dit onrechtmatig ALS:
 - op dezelfde dag (historie 0408)
 -Naast deze prestatie (0413) M20 apart mondreiniging in rekening wordt gebracht.
 </t>
  </si>
  <si>
    <t xml:space="preserve">prestatiecodelijst 010 (0412)
prestatiecode (0413):
M20
 </t>
  </si>
  <si>
    <t xml:space="preserve"> Niet te controleren in het declaratieproces.
 M20 is inclusief kosten mondreiniging. Mondreiniging mag niet apart in rekening worden gebracht.
Er is geen aparte prestatiecode voor  mondreiniging</t>
  </si>
  <si>
    <t>MZ-0376</t>
  </si>
  <si>
    <t xml:space="preserve"> Hoofdstuk III Ad M61</t>
  </si>
  <si>
    <t xml:space="preserve">Er is wel een prestatiecode voor afdruk boven-en onderkaak ( C29). Alleen wordt dit gedaan ikv studiemodellen tbv behandelplan. Dit heeft niets met een mondbeschermer te maken. </t>
  </si>
  <si>
    <t xml:space="preserve"> Als prestatie (0413) M61 mondbeschermer wordt gedeclareerd, DAN is dit onrechtmatig ALS:
 - op dezelfde dag ((historie 0408))
 - apart een prestatie (0413) afdruk van de onderkaak t.b.v. occlusiefixatie is gedeclareerd</t>
  </si>
  <si>
    <t xml:space="preserve">prestatiecodelijst 010 (0412)
prestatiecode (0413):
M61
 </t>
  </si>
  <si>
    <t xml:space="preserve"> Niet te controleren in het declaratieproces. Geen risico op samenloop.</t>
  </si>
  <si>
    <t>MZ-0377</t>
  </si>
  <si>
    <t xml:space="preserve"> Mag dus niet in rekening gebracht worden in het kader van orthodontie.
 Logischerwijs is vast te stellen dat het gaat om dezelfde dag en dezelfde zorgaanbieder. Als dit niet zo zou zijn betekent dit namelijk dat het bij definitie niet in het kader van orthodontie is. Echter, of het in het kader van orthodontie wordt gedeclareerd blijft een check op doelmatigheid. Op één dag kan iemand namelijk behandeld worden voor orthodontie en een behandeling bij de tandarts. 
 </t>
  </si>
  <si>
    <t xml:space="preserve"> Als prestatie (0413) M61 wordt gedeclareerd, DAN is dit onrechtmatig ALS:
 -de zorgaanbieder (0420)
 - de prestatie (0413) in rekening brengt in het kader van consulten orthodontie. </t>
  </si>
  <si>
    <t xml:space="preserve">* Zorgverlenerscode  behandelaar/uitvoerder(0420)
</t>
  </si>
  <si>
    <t xml:space="preserve"> Niet te controleren in het declaratieproces. Evt materiele controle.</t>
  </si>
  <si>
    <t>MZ-0382</t>
  </si>
  <si>
    <t xml:space="preserve"> Hoofdstuk V Ad V81, V82, V83, V84, V91, V92, V93</t>
  </si>
  <si>
    <t xml:space="preserve"> Voor etsen etc is geen aparte prestatiecode.</t>
  </si>
  <si>
    <t xml:space="preserve"> Als één van de prestaties (0413) V81, V82, V83, V84, V91, V92, V93 en V94 wordt gedeclareerd, DAN is dit onrechtmatig ALS:
 - op dezelfde dag ( historie 0408)
 - naast deze prestatie (0413) etsen of onderlaag en afwerking gedeclareerd is.</t>
  </si>
  <si>
    <t xml:space="preserve">prestatiecodelijst 010 (0412)
prestatiecode (0413):
 V81, V82, V83, V84, V91, V92, V93 en V94
 </t>
  </si>
  <si>
    <t>Niet te controleren in het declaratieproces.
 Geen aparte prestatiecode voor etsen/onderlaag.</t>
  </si>
  <si>
    <t>MZ-0383</t>
  </si>
  <si>
    <t xml:space="preserve"> Hoofdstuk VI Ad V15, V30, V35
 </t>
  </si>
  <si>
    <t xml:space="preserve"> Als prestatie (0413) één van de prestatieS (0413) V15,V30, V35  wordt gedeclareerd, DAN is dit onrechtmatig ALS:
 - op dezelfde dag ( historie 0408)
 - naast deze prestatie (0413) etsen gedeclareerd is.</t>
  </si>
  <si>
    <t xml:space="preserve"> prestatiecodelijst 010 (0412)
prestatiecode (0413):
 V15
 V30
 V35
 </t>
  </si>
  <si>
    <t xml:space="preserve"> Niet te controleren in het declaratieproces.
 Geen aparte prestatiecode voor etsen/onderlaag.</t>
  </si>
  <si>
    <t>MZ-0384</t>
  </si>
  <si>
    <t xml:space="preserve"> Hoofdstuk VI Ad V74, V84, V94.
 </t>
  </si>
  <si>
    <t xml:space="preserve"> Als prestatie (0413) V74, V84 of V94 wordt gedeclareerd, DAN is dit onrechtmatig ALS:
 - Niet tenminste één knobbel in de restauratie is opgenomen
 </t>
  </si>
  <si>
    <t xml:space="preserve"> prestatiecodelijst 010 (0412)
prestatiecode (0413):
 V74
 V84
 V94
 </t>
  </si>
  <si>
    <t>MZ-0385</t>
  </si>
  <si>
    <t xml:space="preserve"> Hoofdstuk VI Ad V74, V84, V94.</t>
  </si>
  <si>
    <t xml:space="preserve"> Als prestatie (0413) V74, V84 of V94 wordt gedeclareerd, DAN is dit onrechtmatig ALS:
 - Niet drie of meer vlakken (0416) zijn betrokken
 </t>
  </si>
  <si>
    <t xml:space="preserve">* vlakcode (0416)
</t>
  </si>
  <si>
    <t>MZ-0388</t>
  </si>
  <si>
    <t xml:space="preserve"> Hoofdstuk VII algemene bepalingen I</t>
  </si>
  <si>
    <t xml:space="preserve"> Als prestatie (0413) E01 wordt gedeclareerd, DAN is dit onrechtmatig ALS:
 - geen score volgens de Dutch Endodontic Treatment Index (de DETI-score) is vastgesteld </t>
  </si>
  <si>
    <t xml:space="preserve"> prestatiecodelijst 010 (0412)
prestatiecode (0413):
 E01
 E02
 </t>
  </si>
  <si>
    <t xml:space="preserve"> Niet te controleren in het declaratieproces. 
 De DETI-score moet apart worden opgevraagd. Dit valt niet aan de declaratie af te lezen</t>
  </si>
  <si>
    <t>MZ-0389</t>
  </si>
  <si>
    <t xml:space="preserve"> Als prestatie (0413) E01 wordt gedeclareerd, DAN is dit onrechtmatig ALS:
 -de DETI score niet besproken is</t>
  </si>
  <si>
    <t>Niet te controleren in het declaratieproces. 
 De DETI-score moet apart worden opgevraagd. Dit valt niet aan de declaratie af te lezen.</t>
  </si>
  <si>
    <t>MZ-0390</t>
  </si>
  <si>
    <t xml:space="preserve"> Als prestatie (0413) E02 wordt gedeclareerd, DAN is dit onrechtmatig ALS:
 - er geen DETI-score B is vastgesteld </t>
  </si>
  <si>
    <t>Niet te controleren in het declaratieproces. 
De DETI-score moet apart worden opgevraagd. Dit valt niet aan de declaratie af te lezen.</t>
  </si>
  <si>
    <t>MZ-0391</t>
  </si>
  <si>
    <t xml:space="preserve"> Als prestatie (0413) E02 wordt gedeclareerd, DAN is dit onrechtmatig ALS:
 - de Classificatielijst Endodontische Behandeling niet wordt gevuld</t>
  </si>
  <si>
    <t xml:space="preserve">Niet te controleren in het declaratieproces. 
classificatieprestatiecodelijst Endodontische Behandeling wordt niet aangeleverd in declaratie.
</t>
  </si>
  <si>
    <t>MZ-0392</t>
  </si>
  <si>
    <t xml:space="preserve"> Gaat om diagnostiek, dus om E02
 Geen van bovenstaande criteria is van toepassing= DETI- score A = Start wortelkanaalbehandeling (zie blz 66)
DETI-score (‘Dutch Endodontic Treatment Index’) (zie blz 66)
 Fysieke beperkingen/ coöperatie patiënt matig tot slecht
 Diagnose moeilijk te stellen
 Premolaar &gt; 2 kanalen
 Molaar &gt;3 kanalen/ derde molaar
 Kanaalsplitsing in middelste/ apicaal derde deel
 Matige tot sterke rotatie en/of inclinatie element (&gt; 10°)
 Afwijkende kroon- en/of wortelmorfologie/ lengte wortel &gt; 30 mm
 Voorbehandeling nodig bij isolatie m.b.v. rubberdam
 Kroon, opbouw en/of wortelstift aanwezig
 Matige tot sterke kanaalkrommingen (&gt; 10°)
 Obstructies, resorpties, calcificaties, perforaties en/of open apices
 Element eerder endodontisch behandeld
 Endo-paro problematiek
 Trauma in anamnese
 Intepretatie hoofstuk VII algemene bepalingen.:
 Classificatielijst Endodontische Behandeling
 Er volgt, aan de hand van het aantal gescoorde punten, een indeling in
 Klasse I (14-18 punten), Klasse II (19-24 punten) of Klasse III (meer
 dan 24 punten). Klasse I betreft de ongecompliceerde wortelkanaalbehandeling. Hiervoor geldt hetzelfde maximumtarief als bij DETI-score A. Klasse II en III betreffen de compliceerde wortelkanaalbehandelingen</t>
  </si>
  <si>
    <t xml:space="preserve"> Als een prestatie (0413) wortelkanaalbehandeling (E02) wordt gedeclareerd, dan is dit onrechtmatig als:
 - DETI -score A of klasse I vd Classificatielijst Endodontische Behandeling gevuld is EN
 één van de complicerende factoren aanwezig is (zie andere kolom voor de voorwaarden)
 </t>
  </si>
  <si>
    <t xml:space="preserve"> prestatiecodelijst 010 (0412)
prestatiecode (0413):
 E01
 E02
(E03)
 </t>
  </si>
  <si>
    <t>MZ-0393</t>
  </si>
  <si>
    <t>DETI-score (‘Dutch Endodontic Treatment Index’) (zie blz 66)
 Fysieke beperkingen/ coöperatie patiënt matig tot slecht
 Diagnose moeilijk te stellen
 Premolaar &gt; 2 kanalen
 Molaar &gt;3 kanalen/ derde molaar
 Kanaalsplitsing in middelste/ apicaal derde deel
 Matige tot sterke rotatie en/of inclinatie element (&gt; 10°)
 Afwijkende kroon- en/of wortelmorfologie/ lengte wortel &gt; 30 mm
 Voorbehandeling nodig bij isolatie m.b.v. rubberdam
 Kroon, opbouw en/of wortelstift aanwezig
 Matige tot sterke kanaalkrommingen (&gt; 10°)
 Obstructies, resorpties, calcificaties, perforaties en/of open apices
 Element eerder endodontisch behandeld
 Endo-paro problematiek
 Trauma in anamnese</t>
  </si>
  <si>
    <t xml:space="preserve"> Als een prestatie (0413) wortelkanaalbehandeling (E01, E02 of (E03)) wordt gedeclareerd, dan is dit onrechtmatig als:
 - DETI -score B of klasse II of III vd Classificatielijst Endodontische Behandeling gevuld is EN
 geen van de complicerende factoren aanwezig is.
 </t>
  </si>
  <si>
    <t>MZ-0394</t>
  </si>
  <si>
    <t xml:space="preserve"> Gaat om diagnostiek, dus om E01, E02 of (E03),
 Eén of meer van bovenstaande criteria is van toepassing =
 DETI- score B = Stel moeilijkheidsgraad vast door middel van Classificatie (zie blz 66)</t>
  </si>
  <si>
    <t xml:space="preserve"> Als een prestatie (0413) wortelkanaalbehandeling (E01, E02 of (E03))  wordt gedeclareerd, dan is dit onrechtmatig als:
 -  één of meer van deze complicerende factoren van toepassing is EN
  de Classificatielijst Endodontische Behandeling niet wordt gevuld.
 </t>
  </si>
  <si>
    <t>Niet te controleren in het declaratieproces. 
 DETI-score
 classificatielijst Endodontische Behandeling niet op de nota</t>
  </si>
  <si>
    <t>MZ-0395</t>
  </si>
  <si>
    <t xml:space="preserve"> Hoofdstuk VII algemene bepalingen II</t>
  </si>
  <si>
    <t xml:space="preserve"> DETI-score (‘Dutch Endodontic Treatment Index’) (zie blz 66)
 Fysieke beperkingen/ coöperatie patiënt matig tot slecht
 Diagnose moeilijk te stellen
 Premolaar &gt; 2 kanalen
 Molaar &gt;3 kanalen/ derde molaar
 Kanaalsplitsing in middelste/ apicaal derde deel
 Matige tot sterke rotatie en/of inclinatie element (&gt; 10°)
 Afwijkende kroon- en/of wortelmorfologie/ lengte wortel &gt; 30 mm
 Voorbehandeling nodig bij isolatie m.b.v. rubberdam
 Kroon, opbouw en/of wortelstift aanwezig
 Matige tot sterke kanaalkrommingen (&gt; 10°)
 Obstructies, resorpties, calcificaties, perforaties en/of open apices
 Element eerder endodontisch behandeld
 Endo-paro problematiek
 Trauma in anamnese</t>
  </si>
  <si>
    <t xml:space="preserve"> Als een prestatie (0413) wortelkanaalbehandeling wordt gedeclareerd, dan is dit onrechtmatig als:
 Het resultaat na voltooiing niet voldoet aan de volgende voorwaarde:
 - Het wortelkanaal dient door preparatie, met behoud van voldoende tandweefsel, dusdanig te worden vormgegeven dat de ontstane ruimte volledig kan worden gereinigd en hermetisch kan worden afgesloten met een wortelkanaalvulling</t>
  </si>
  <si>
    <t xml:space="preserve"> prestatiecodelijst 010 (0412)
prestatiecode (0413):
E13
E14
E16
E17
E66
 </t>
  </si>
  <si>
    <t>MZ-0396</t>
  </si>
  <si>
    <t xml:space="preserve"> Geen prestatiecode voor rontgenologische controle
</t>
  </si>
  <si>
    <t xml:space="preserve"> Als een prestatie (0413) röntgenologische controle van het eindresultaat wordt gedeclareerd, dan is dit onrechtmatig als:
 - de geprepareerde ruimte NIET volledig is gevuld
 TENZIJ  het het gedeelte betreft dat eventueel ruimte moet bieden aan de (stift-) opbouw.</t>
  </si>
  <si>
    <t>nvt</t>
  </si>
  <si>
    <t>MZ-0397</t>
  </si>
  <si>
    <t xml:space="preserve"> Hoofdstuk VII algemene bepalingen III</t>
  </si>
  <si>
    <t xml:space="preserve"> Hoofdstuk VII.a. Ad E51 tm E57
 Toeslagen bij complicaties bij wortelkanaalbehandelingen Alleen te declareren bij DETI-score B en klasse II of III van de Classificatie.
 Ad E51) Verwijderen van kroon of brug
 Ad E52) Moeilijke wortelkanaal opening
 Ad E53) Verwijderen van wortelstift
 Ad E54) Verwijderen van wortelkanaalvulmateriaal
 Ad E55) Behandeling dichtgeslibd of verkalkt
 Ad E56) Voortgezette behandeling met iatrogene schade
 Ad E57) Behandeling van element met uitzonderlijke anatomie
 </t>
  </si>
  <si>
    <t xml:space="preserve"> Als een prestatie (0413) wortelkanaalbehandeling (E51 tm E57)) wordt gedeclareerd, dan is dit onrechtmatig als:
 - geen DETI -score B of klasse II of III vd Classificatielijst Endodontische Behandeling gevuld is  (E02)</t>
  </si>
  <si>
    <t>prestatiecodelijst 010 (0412)
prestatiecode (0413):
E51, E52, E53, E54, E55, E56 en E57</t>
  </si>
  <si>
    <t>Niet te controleren in het declaratieproces. 
 DETI-score wordt vastgesteld in de E02. Moet naast controle, historie ontbreekt.</t>
  </si>
  <si>
    <t>MZ-0400</t>
  </si>
  <si>
    <t xml:space="preserve"> Zie LCB 0392</t>
  </si>
  <si>
    <t>MZ-0401</t>
  </si>
  <si>
    <t xml:space="preserve"> Hoofdstuk VII.a. Ad E01</t>
  </si>
  <si>
    <t xml:space="preserve"> Als een prestatie (0413) E01 wordt gedeclareerd, dan is dit onrechtmatig als:
 -  geen onderzoek heeft plaatsgevonden naar oorzaak klacht OF
 endondontisch behandelplan niet besproken is 
 </t>
  </si>
  <si>
    <t>prestatiecodelijst 010 (0412)
prestatiecode (0413):
E01</t>
  </si>
  <si>
    <t>MZ-0402</t>
  </si>
  <si>
    <t xml:space="preserve"> Zie LCB 0388</t>
  </si>
  <si>
    <t>MZ-0403</t>
  </si>
  <si>
    <t xml:space="preserve"> Als een prestatie (0413) E02 wordt gedeclareerd, dan is dit onrechtmatig als:
 - geen onderzoek heeft plaatsgevonden naar oorzaak klacht OF
 endondontisch behandelplan niet besproken is.</t>
  </si>
  <si>
    <t>prestatiecodelijst 010 (0412)
prestatiecode (0413):
E02</t>
  </si>
  <si>
    <t>MZ-0404</t>
  </si>
  <si>
    <t xml:space="preserve"> Zie LCB 0394</t>
  </si>
  <si>
    <t>MZ-0405</t>
  </si>
  <si>
    <t xml:space="preserve"> Zie LCB 0050</t>
  </si>
  <si>
    <t>MZ-0406</t>
  </si>
  <si>
    <t xml:space="preserve"> Richtlijn Dentaal Trauma: https://www.nvmka.nl/sites/www.nvmka.nl/files/Richtlijn-Tandletsel.pdf</t>
  </si>
  <si>
    <t xml:space="preserve"> Als een prestatie (0413) E03 wordt gedeclareerd, dan is dit onrechtmatig als:
 -deze niet voldoet aan de eisen van Richtlijn Dentaal Trauma</t>
  </si>
  <si>
    <t>prestatiecodelijst 010 (0412)
prestatiecode (0413):
E03</t>
  </si>
  <si>
    <t>MZ-0407</t>
  </si>
  <si>
    <t xml:space="preserve"> Hoofdstuk VII.a. Ad E60</t>
  </si>
  <si>
    <t xml:space="preserve"> Als een prestatie (0413) E60 wordt gedeclareerd, dan is dit onrechtmatig als:
  Deze activiteiten niet allemaal zijn uitgevoerd:
 -het verwijderen van het beschadigde geïnfecteerde tandweefsel
 - het controleren van de bloeding
 -het aanbrengen van een hermetisch afsluitend restauratiemateriaal.</t>
  </si>
  <si>
    <t>prestatiecodelijst 010 (0412)
prestatiecode (0413):
E60</t>
  </si>
  <si>
    <t>MZ-0409</t>
  </si>
  <si>
    <t xml:space="preserve"> Hoofdstuk VII.b. Ad E13, E14, E16, E17
 </t>
  </si>
  <si>
    <t xml:space="preserve"> Als een prestatie (0413) E13, E14, E16 of E17 wordt gedeclareerd, dan is dit onrechtmatig als:
 Deze activiteiten niet allemaal zijn uitgevoerd:
 -het openen van de tandholte (pulpakamer),
 -lengte bepalen, 
 -vormgeven,
 -irrigeren;
 -aanbrengen van een kanaalvulling van gutta-percha in combinatie met een wortelkanaalcement
 </t>
  </si>
  <si>
    <t>prestatiecodelijst 010 (0412)
prestatiecode (0413):
E13
E14
E16
E17</t>
  </si>
  <si>
    <t>MZ-0410</t>
  </si>
  <si>
    <t xml:space="preserve"> Hoofdstuk VII.b. Ad E19
 </t>
  </si>
  <si>
    <t xml:space="preserve"> Als de prestatie (0413) E19 wordt gedeclareerd, is deze onrechtmatig als:
 - op dezelfde behandeldag ( historie 0408).
 -door dezelfde zorgaanbieder (0420)
 - een prestatie (0413) aanbrengen en/of verwijderen tijdelijk restauratie wordt gedeclareerd.
 </t>
  </si>
  <si>
    <t xml:space="preserve">* datum prestatie (0408)
* Zorgverlenerscode behandelaar/uitvoerder (0420)
</t>
  </si>
  <si>
    <t>MZ-0411</t>
  </si>
  <si>
    <t xml:space="preserve"> Hoofdstuk VII.b. Ad E66
 </t>
  </si>
  <si>
    <t xml:space="preserve">Elementnummer melkgebit:
Ranges 51 tm 55, 61 tm 65, 71 tm 75, 81 tm 85 en 99
Zie voor elementgebonden prestaties:
https://puc.overheid.nl/nza/doc/PUC_246976_22/1/
 </t>
  </si>
  <si>
    <t xml:space="preserve"> Als de prestatie (0413) E66 wortelkanaalbehandeling van melkelement (0415) wordt gedeclareerd is deze onrechtmatig als:
 - door dezelfde zorgaanbieder (0420)
 - op dezelfde behandeldag ( historie 0408)
 -voor hetzelfde melkelement (0415)
 - 1 x of vaker (0425) prestatie (0413) E66 is gedeclareerd.</t>
  </si>
  <si>
    <t xml:space="preserve">* datum prestatie (0408)
* aantal uitgevoerde prestaties (0425) 
* gebitselementcode (0415)
* Zorgverlenerscode  behandelaar/uitvoerder (0420)
</t>
  </si>
  <si>
    <t xml:space="preserve">prestatiecodelijst 010 (0412)
prestatiecode (0413):
E66
 </t>
  </si>
  <si>
    <t>In  LCB 190 is de controle omgedraaid.
Rubriek elementnummer (0420) wordt aangeleverd door de zorgaanbieder. Prestatie is elementgebonden.</t>
  </si>
  <si>
    <t>MZ-0412</t>
  </si>
  <si>
    <t>Elementnummer melkgebit:
Ranges 51 tm 55, 61 tm 65, 71 tm 75, 81 tm 85 en 99
Elementnummer voor volwassenen: 11 tm 18, 21 tm 28, 31 tm 38, 41 tm 48 en 99.
Zie voor elementgebonden prestaties:
https://puc.overheid.nl/nza/doc/PUC_246976_22/1/</t>
  </si>
  <si>
    <t xml:space="preserve">Als de prestatie (0413) E66 wordt gedeclareerd is deze onrechtmatig als de meegegeven elementcode (0415) een gebitselement (0415) voor een volwassene (0207) is. Prestatie (0413) E66 is onrechtmatig als de volgende elementnummers (0415) worden meegegeven in de declaratie: 
11 tm 18,
21 tm 28,
31 tm 38,
41 tm 48 en 99
 </t>
  </si>
  <si>
    <t xml:space="preserve">* datum prestatie (0408)
* gebitselementcode (0415)
* datum geboorte verzekerde (0207)
</t>
  </si>
  <si>
    <t>MZ-0413</t>
  </si>
  <si>
    <t xml:space="preserve"> Zie LCB 0397</t>
  </si>
  <si>
    <t>MZ-0414</t>
  </si>
  <si>
    <t xml:space="preserve"> Hoofdstuk VII.b. Ad E51
 </t>
  </si>
  <si>
    <t xml:space="preserve"> Als de prestatie (0413) E51 wordt gedeclareerd, DAN is dit onrechtmatig ALS:
 - geen prestatie (0413) wortelkanaalbehandeling op een later moment (0408) wordt uitgevoerd
 </t>
  </si>
  <si>
    <t xml:space="preserve">prestatiecodelijst 010 (0412)
prestatiecode (0413):
E51
 </t>
  </si>
  <si>
    <t xml:space="preserve">Niet te controleren in het declaratieproces ivm termijn niet te bepalen in de toekomst.
 </t>
  </si>
  <si>
    <t>MZ-0415</t>
  </si>
  <si>
    <t xml:space="preserve"> Hoofdstuk VII.b. Ad E52
 </t>
  </si>
  <si>
    <t>Eerst wordt het wortelkanaal geopend. Het wil niet zeggen, dat op dat moment direct ( op dezelfde dag) de uiteindelijke wortelkanaalbehandeling afgemaakt wordt. Hier kan een bepaalde termijn tussen zitten, wat weer in de toekomst is.
Op dezelfde dag: gaat hier om initiele en definitieve openening. Deze codes zijn nu meegenomen.</t>
  </si>
  <si>
    <t xml:space="preserve"> Als de prestatie (0413) E52 moeilijke wortelkanaal opening wordt gedeclareerd, DAN is dit onrechtmatig ALS:
 - op dezelfde dag ( historie 0408)
 - geen prestatie (0413) wortelkanaalbehandeling E13, E14, E16, E17, E19 , E61, E66, E77 of E78 is gedeclareerd
 </t>
  </si>
  <si>
    <t xml:space="preserve">prestatiecodelijst 010 (0412)
prestatiecode (0413):
E52, E13, E14, E16, E17, E19, E61, E66, E77 en E78.
 </t>
  </si>
  <si>
    <t>Er is nav afgewezen regels teveel onduidelijkheid of de controle wel juist uitgevoerd wordt. Om deze reden geen controle in het declaratieproces.</t>
  </si>
  <si>
    <t>MZ-0416</t>
  </si>
  <si>
    <t xml:space="preserve">Gekozen voor één van de volgende complicaties, omdat het niet logisch is dat een patient al die complicaties zou moeten hebben. </t>
  </si>
  <si>
    <t xml:space="preserve"> Als de prestatie (0413) E52 wordt gedeclareerd, DAN is dit onrechtmatig ALS:
 Er geen sprake is van één van de volgende complicaties:
 - gegoten, goudporseleinen of keramische vulling
 - gegoten stiftopbouw
 - composietopbouw in de tandholte (pulpakamer)
 - extreme inclinatie (&gt;30°)
 - zeer beperkte mondopening (&lt;30 mm)</t>
  </si>
  <si>
    <t xml:space="preserve">prestatiecodelijst 010 (0412)
prestatiecode (0413):
E52
 </t>
  </si>
  <si>
    <t>MZ-0417</t>
  </si>
  <si>
    <t xml:space="preserve"> Hoofdstuk VII.b. Ad E54
 </t>
  </si>
  <si>
    <t xml:space="preserve"> Interpretatie: er moet eerder een wortelkanaalbehandeling uitgevoerd zijn. Ongeacht uitvoerder is logisch gezien het feit dat een andere zorgaanbieder het vulmateriaal kan verwijderen dan de uitvoerder van de wortelkanaalbehandeling.
Er kan hier geen termijn aan gekoppeld worden. Hierbij kan het ook voorkomen, dat de historie van de voltooide wortelkanaalbehandeling niet aanwezig is. </t>
  </si>
  <si>
    <t xml:space="preserve"> Als de prestatie (0413) E54 wordt gedeclareerd, DAN is dit onrechtmatig ALS:
  -geen wortelkanaalbehandeling is gedeclareerd (E13, E14, E16, E17, E66)
 </t>
  </si>
  <si>
    <t xml:space="preserve">
</t>
  </si>
  <si>
    <t>prestatiecodelijst 010 (0412)
prestatiecode (0413):
E54
E13
E14
E16
E17
E66</t>
  </si>
  <si>
    <t>Niet te controleren in het declaratieproces ivm termijn niet te vast te stellen en het ontbreken van de historie.</t>
  </si>
  <si>
    <t>MZ-0418</t>
  </si>
  <si>
    <t xml:space="preserve"> Hoofdstuk VII.b. Ad E55
 </t>
  </si>
  <si>
    <t xml:space="preserve"> Als de prestatie (0413) E55 wordt gedeclareerd, DAN is dit onrechtmatig ALS:
 -kanalen wel zichtbaar zijn op de rontgenfoto OF;
 - het wel mogelijk is om in eerst instatie met een vijl #10 te penetreren.
 </t>
  </si>
  <si>
    <t xml:space="preserve">prestatiecodelijst 010 (0412)
prestatiecode (0413):
E55
 </t>
  </si>
  <si>
    <t>MZ-0419</t>
  </si>
  <si>
    <t xml:space="preserve"> Ongeacht uitvoerder is logisch omdat een verzekerde doorverwezen kan worden.
 Hoeft logischerwijs niet op dezelfde dag. </t>
  </si>
  <si>
    <t xml:space="preserve"> Als de prestatie (0413) E55 wordt gedeclareerd, DAN is dit onrechtmatig ALS:
  -geen prestatie (0413) rontgenfoto gemaakt is.
 </t>
  </si>
  <si>
    <t xml:space="preserve">prestatiecodelijst 010 (0412)
prestatiecode (0413):
E55
X-codes ( rontgenfoto)
 </t>
  </si>
  <si>
    <t>Niet te controleren in het declaratieproces ivm onzekerheid historie.</t>
  </si>
  <si>
    <t>MZ-0420</t>
  </si>
  <si>
    <t xml:space="preserve"> Hoofdstuk VII.b. Ad E56
 </t>
  </si>
  <si>
    <t xml:space="preserve"> Als de prestatie (0413) E56 wordt gedeclareerd, DAN is dit onrechtmatig ALS:
  - er geen behandeling is, afgebroken door vorige of verwijzende zorgaanbieder in verband met gecalcificeerde kanalen, ledges, afgebroken instrumenten,apicale transportatie, perforatie, etc
 </t>
  </si>
  <si>
    <t xml:space="preserve">prestatiecodelijst 010 (0412)
prestatiecode (0413):
E56
 </t>
  </si>
  <si>
    <t>Niet te controleren in het declaratieproces. 
 Vorige zorgaanbieder moet een behandeling hebben gedaan.Niet te controleren in de declaratie ivm risico historie.</t>
  </si>
  <si>
    <t>MZ-0421</t>
  </si>
  <si>
    <t xml:space="preserve"> Hoofdstuk VII.b. Ad E34, E53, E54, E55, E56
 </t>
  </si>
  <si>
    <t xml:space="preserve">Per kanaal te nterpreteren als 5 keer per element. Al deze prestaties zijn elementgebonden.dus in principe is dit te controleren.
Het probleem is echter dat er veel anatomische variatie bestaat. Invoeren op max 5 zou arbitrair zijn. Wel controle mogelijk op max 9x per element. Logica: er kunnen nooit zoveel prestaties per element plaatsvinden. </t>
  </si>
  <si>
    <t xml:space="preserve"> Als één van de prestaties (0413)E34, E53, E54, E55 of E56 wordt gedeclareerd, DAN is dit onrechtmatig ALS:
 - op dezelfde dag ( historie 0408)
 - voor hetzelfde element (0415)
 - dezelfde prestatie (0413) reeds 9 x (0425) is ingediend.
 </t>
  </si>
  <si>
    <t xml:space="preserve">* datum prestatie (0408)
* aantal uitgevoerde prestaties (0425) 
* gebitselementcode (0415)
</t>
  </si>
  <si>
    <t xml:space="preserve">prestatiecodelijst 010 (0412)
prestatiecode (0413):
 E34
 E53
 E54
 E55
 E56
 </t>
  </si>
  <si>
    <t>Ontbreekt gegevens voor volledige uitsluiting dubbele declaraties.
 De controle per kanaal is niet direct in te regelen. Het risico op dubbele declaraties is wel te verkleinen met deze controle.</t>
  </si>
  <si>
    <t>MZ-0422</t>
  </si>
  <si>
    <t xml:space="preserve"> Als de prestatie (0413) E57 gedeclareerd wordt, is deze onrechtmatig als:
 Er geen sprake is van één van het onderstaande:
 - C- of S- vorm
 - Dens in dente
 - Dilaceratie
 - Interne resorptie met perforatie
 - Taurodontie</t>
  </si>
  <si>
    <t xml:space="preserve">prestatiecodelijst 010 (0412)
prestatiecode (0413):
E57
 </t>
  </si>
  <si>
    <t>Niet te controleren in het declaratieproces. Diagnose wordt niet gedeclareerd</t>
  </si>
  <si>
    <t>MZ-0423</t>
  </si>
  <si>
    <t xml:space="preserve"> Hoofdstuk VII.b. Ad E61</t>
  </si>
  <si>
    <t xml:space="preserve"> Als de prestatie (0413) E61 gedeclareerd wordt, is deze onrechtmatig als:
 Het niet gaat om:
 -het openen van de tandholte (pulpakamer),
 lengte bepalen, vormgeven, irrigeren en het aanbrengen van
 calciumhydroxide.</t>
  </si>
  <si>
    <t xml:space="preserve">prestatiecodelijst 010 (0412)
prestatiecode (0413):
E61
 </t>
  </si>
  <si>
    <t>MZ-0424</t>
  </si>
  <si>
    <t xml:space="preserve"> Hoofdstuk VII.b. Ad E62</t>
  </si>
  <si>
    <t xml:space="preserve"> Als de prestatie (0413) E62 gedeclareerd wordt, is deze onrechtmatig als:
 Het niet gaat om:
 Het opnieuw openen van de tandholte (pulpakamer), controleren van een
 apicale barrière, irrigeren en het verversen van calciumhydroxide.</t>
  </si>
  <si>
    <t xml:space="preserve">prestatiecodelijst 010 (0412)
prestatiecode (0413):
E62
 </t>
  </si>
  <si>
    <t>MZ-0425</t>
  </si>
  <si>
    <t xml:space="preserve"> Als de prestatie (0413) E62 gedeclareerd wordt, is deze onrechtmatig als:
  -prestatie (0413) E61 niet gedeclareerd is;
 -voor hetzelfde element (0415)
 </t>
  </si>
  <si>
    <t xml:space="preserve">* gebitselementcode (0415)
</t>
  </si>
  <si>
    <t xml:space="preserve">prestatiecodelijst 010 (0412)
prestatiecode (0413):
E61
E62
 </t>
  </si>
  <si>
    <t>Niet te controleren in het declaratieproces.  Riskante controle. Kan leiden tot onterechte afwijzingen omdat we nooit weten of een verrichting E61 niet voltooid is als deze niet bij ons gedeclareerd is.
Een soortgelijke situatie is de J01 en J02.</t>
  </si>
  <si>
    <t>MZ-0426</t>
  </si>
  <si>
    <t xml:space="preserve"> Als de prestatie (0413) E63 gedeclareerd wordt, is deze onrechtmatig als:
 Het niet gaat om:
 Het aanbrengen van een apicale barrière met behulp van MTA of een vergelijkbaar biokeramisch materiaal, inclusief extraradiculaire matrijs
 van bijv. calciumsulfaat.</t>
  </si>
  <si>
    <t xml:space="preserve">prestatiecodelijst 010 (0412)
prestatiecode (0413):
E63
 </t>
  </si>
  <si>
    <t>MZ-0427</t>
  </si>
  <si>
    <t xml:space="preserve"> Hoofdstuk VII.b. Ad E61, E62, E63
 </t>
  </si>
  <si>
    <t>"Van element" te interpreteren als 1 keer per element per dag.</t>
  </si>
  <si>
    <t xml:space="preserve"> Als de prestatie (0413) E61, E62 of E63 gedeclareerd wordt, is deze onrechtmatig als:
 -op dezelfde dag ( historie 0408)
 - voor hetzelfde element (0415)
 - dezelfde prestatie (0413) al is gedeclareerd
 (dus E61 mag niet met E61 op dezelfde dag ( historie 0408) etc.)</t>
  </si>
  <si>
    <t xml:space="preserve">* datum prestatie (0408)
* gebitselementcode (0415)
</t>
  </si>
  <si>
    <t xml:space="preserve">prestatiecodelijst 010 (0412)
prestatiecode (0413):
E61
E62
E63
 </t>
  </si>
  <si>
    <t>MZ-0428</t>
  </si>
  <si>
    <t xml:space="preserve"> Hoofdstuk VII.b. Ad E61, E62</t>
  </si>
  <si>
    <t>"Van element" te interpreteren als 1 keer per element per dag.
Omdat E61 volgt op E62 mogen deze prestaties ook niet samen op dezelfde dag voor hetzelfde element.. </t>
  </si>
  <si>
    <t xml:space="preserve"> Als de prestatie (0413) E62 gedeclareerd wordt, is deze onrechtmatig als:
 -op dezelfde behandeldag ( historie 0408)
 - voor hetzelfde element (0415)
 - de prestatie (0413) E61 gedeclareerd is
 </t>
  </si>
  <si>
    <t xml:space="preserve">prestatiecodelijst 010 (0412)
prestatiecode (0413):
E61
E62
 </t>
  </si>
  <si>
    <t>MZ-0430</t>
  </si>
  <si>
    <t xml:space="preserve"> Hoofdstuk VII.b. Ad E40</t>
  </si>
  <si>
    <t xml:space="preserve"> Als de prestatie (0413) E40 gedeclareerd wordt, is deze onrechtmatig als:
 - Geen sprake is van een ongeval (0419)</t>
  </si>
  <si>
    <t xml:space="preserve">* Indicatie ongeval (0419)
</t>
  </si>
  <si>
    <t xml:space="preserve">prestatiecodelijst 010 (0412)
prestatiecode (0413):
E40
 </t>
  </si>
  <si>
    <t xml:space="preserve">Niet te controleren in het declaratieproces.
 Indicatie ongeval wel veld 419 in Vektis, maar wordt op dit moment in de praktijk niet gevuld. (toestemming client) Daarom risicovol om te controleren.
</t>
  </si>
  <si>
    <t>MZ-0431</t>
  </si>
  <si>
    <t>MZ-0432</t>
  </si>
  <si>
    <t xml:space="preserve"> Hoofdstuk VII.b. Ad E42</t>
  </si>
  <si>
    <t xml:space="preserve"> Logisch. Een element per dag is maar één keer terug of recht te zetten. </t>
  </si>
  <si>
    <t xml:space="preserve"> Als de prestatie (0413) E42 gedeclareerd wordt, is deze onrechtmatig als:
 - op dezelfde dag ( historie 0408)
 - voor hetzelfde element (0415)
 - 1x  of vaker (0425) de prestatie (0413) E42 is gedeclareerd
 </t>
  </si>
  <si>
    <t>* datum prestatie (0408)
* gebitselementcode (0415)
* aantal uitgevoerde prestaties (0425)</t>
  </si>
  <si>
    <t xml:space="preserve">prestatiecodelijst 010 (0412)
prestatiecode (0413):
E42
 </t>
  </si>
  <si>
    <t>MZ-0434</t>
  </si>
  <si>
    <t xml:space="preserve"> Als de prestatie (0413) E42 gedeclareerd wordt, is deze onrechtmatig als:
 - Geen sprake is van een ongeval (0419)</t>
  </si>
  <si>
    <t>MZ-0436</t>
  </si>
  <si>
    <t xml:space="preserve"> Hoofdstuk VII.b. Ad E43</t>
  </si>
  <si>
    <t xml:space="preserve"> Als de prestatie (0413) E43 gedeclareerd wordt, is deze onrechtmatig als:
 - Geen sprake is van een ongeval (0419)</t>
  </si>
  <si>
    <t xml:space="preserve">prestatiecodelijst 010 (0412)
prestatiecode (0413):
E43
 </t>
  </si>
  <si>
    <t>MZ-0439</t>
  </si>
  <si>
    <t xml:space="preserve"> Hoofdstuk VII.b. Ad E44
 </t>
  </si>
  <si>
    <t xml:space="preserve"> Als de prestatie (0413) E44 gedeclareerd wordt, is deze onrechtmatig als:
 - Geen sprake is van een ongeval (0419)</t>
  </si>
  <si>
    <t xml:space="preserve">prestatiecodelijst 010 (0412)
prestatiecode (0413):
E44
 </t>
  </si>
  <si>
    <t>MZ-0441</t>
  </si>
  <si>
    <t xml:space="preserve"> Hoofdstuk VII.b. Ad E45
 </t>
  </si>
  <si>
    <t xml:space="preserve"> Activiteiten zijn geen aparte prestatiecodes voor. </t>
  </si>
  <si>
    <t xml:space="preserve"> Als de prestatie (0413) E45 gedeclareerd wordt, is deze onrechtmatig als:
 - op dezelfde behandeldag ( historie 0408)
 -het aanbrengen van een extra barriere apart gedeclareerd is.
 (vice versa)</t>
  </si>
  <si>
    <t xml:space="preserve">prestatiecodelijst 010 (0412)
prestatiecode (0413):
E45
 </t>
  </si>
  <si>
    <t>MZ-0442</t>
  </si>
  <si>
    <t xml:space="preserve"> Hoofdstuk VII.b. Ad E31
 </t>
  </si>
  <si>
    <t xml:space="preserve">Voor alle genoemde voorwaarden zijn geen prestatiecodes. 
 </t>
  </si>
  <si>
    <t xml:space="preserve"> Als de prestatie (0413) E31 gedeclareerd wordt, is deze onrechtmatig als:
 Het niet gaat om  het onderstaande:
 -het uitvoeren van een flap,
 -het toegankelijk maken van de wortelpunt d.m.v. een osteo-ectomie,
 -het verwijderen van ontstekingsweefsel
 -het aanbrengen van hechtingen.
 </t>
  </si>
  <si>
    <t xml:space="preserve">prestatiecodelijst 010 (0412)
prestatiecode (0413):
E31
 </t>
  </si>
  <si>
    <t>Niet te controleren in het declaratieproces. 
 De handelingen zijn inbegrepen in de prestatie E31</t>
  </si>
  <si>
    <t>MZ-0443</t>
  </si>
  <si>
    <t xml:space="preserve"> Hoofdstuk VII.b. Ad E32
 </t>
  </si>
  <si>
    <t xml:space="preserve"> Voor alle genoemde voorwaarden zijn geen prestatiecodes. 
 </t>
  </si>
  <si>
    <t xml:space="preserve"> Als de prestatie (0413) E32 gedeclareerd wordt, is deze onrechtmatig als:
 Het niet gaat om  het onderstaande:
 -het uitvoeren van een flap,
 -het toegankelijk maken van de wortelpunt d.m.v. een osteo-ectomie,
 -het verwijderen van ontstekingsweefsel
 -het aanbrengen van hechtingen.
 </t>
  </si>
  <si>
    <t xml:space="preserve">prestatiecodelijst 010 (0412)
prestatiecode (0413):
E32
 </t>
  </si>
  <si>
    <t>Niet te controleren in het declaratieproces. 
 De handelingen zijn inbegrepen in de prestatie E32. </t>
  </si>
  <si>
    <t>MZ-0444</t>
  </si>
  <si>
    <t xml:space="preserve"> Hoofdstuk VII.b. Ad E33
 </t>
  </si>
  <si>
    <t xml:space="preserve"> Als de prestatie (0413) E33 gedeclareerd wordt, is deze onrechtmatig als:
 Het niet gaat om  het onderstaande:
 -het uitvoeren van een flap,
 -het toegankelijk maken van de wortelpunt d.m.v. een osteo-ectomie,
 -het verwijderen van ontstekingsweefsel
 -het aanbrengen van hechtingen.
 </t>
  </si>
  <si>
    <t xml:space="preserve">prestatiecodelijst 010 (0412)
prestatiecode (0413):
E33
 </t>
  </si>
  <si>
    <t>Niet te controleren in het declaratieproces. 
 De handelingen zijn inbegrepen in de prestatie E33.</t>
  </si>
  <si>
    <t>MZ-0445</t>
  </si>
  <si>
    <t xml:space="preserve"> Hoofdstuk VII.b. Ad E36
 </t>
  </si>
  <si>
    <t>Te controleren op max 1x per element per dag.
Logisch: een tandarts kan niet twee keer hetzelfde element trekken en terugplaatsen. Als hij dat wel doet, zou het gaan om een mislukte implantatie.</t>
  </si>
  <si>
    <t xml:space="preserve"> Als de prestatie (0413) E36 wordt gedeclareerd, DAN is dit onrechtmatig ALS:
 - op dezelfde dag ( historie 0408)
 - voor hetzelfde element (0415)
 - prestatie (0413) E36 reeds gedeclareerd is.</t>
  </si>
  <si>
    <t xml:space="preserve">prestatiecodelijst 010 (0412)
prestatiecode (0413):
E36
 </t>
  </si>
  <si>
    <t>MZ-0446</t>
  </si>
  <si>
    <t xml:space="preserve"> Hoofdstuk VII.b. Ad E86
 </t>
  </si>
  <si>
    <t xml:space="preserve"> Als de prestatie (0413) E86 wordt gedeclareerd, DAN is dit onrechtmatig ALS:
 -er geen andere prestatie (0413) wortelkanaalbehandeling ( E60, E13, E14, E16, E17, E19, E66, E61, E62, E63, E64, E77, E78, E40, E31, E32, E33, E34, E37) is gedeclareerd voor hetzelfde element (0415) 
 </t>
  </si>
  <si>
    <t xml:space="preserve">prestatiecodelijst 010 (0412)
prestatiecode (0413):
E60, E13, E14, E16, E17, E19, E66, E61, E62, E63, E64, E77, E78, E40, E31, E32, E33, E34, E37.
 </t>
  </si>
  <si>
    <t>MZ-0447</t>
  </si>
  <si>
    <t xml:space="preserve"> Hoofdstuk VII.b. Ad E87
 </t>
  </si>
  <si>
    <t>Het betreffen de volgende prestatiecodes:
E87, E31, E32, E33, E34, E36 en E37</t>
  </si>
  <si>
    <t xml:space="preserve"> Als de prestatie (0413) E87 wordt gedeclareerd, DAN is dit onrechtmatig ALS:
 -geen prestatie (0413) wortelkanaalbehandeling (E31, E32, E33, E34 E36 of E37) is gedeclareerd op dezelfde dag ( historie 0408).
 </t>
  </si>
  <si>
    <t>prestatiecodelijst 010 (0412)
prestatiecode (0413):
E87, E31, E32, E33, E34, E36 en E37</t>
  </si>
  <si>
    <t>MZ-0448</t>
  </si>
  <si>
    <t xml:space="preserve"> Als de prestatie (0413) E87wordt gedeclareerd, DAN is dit onrechtmatig ALS:
 -Er geen sprake is van bijzondere en specifieke maatregelen, zoals het geheel afdekken van de patiënt of speciale kleding voor de operateur en assistente.
 </t>
  </si>
  <si>
    <t>prestatiecodelijst 010 (0412)
prestatiecode (0413):
E87</t>
  </si>
  <si>
    <t>Niet te controleren in het declaratieproces. Geen aparte registratie voor bijzondere en specifieke maatregelen.</t>
  </si>
  <si>
    <t>MZ-0449</t>
  </si>
  <si>
    <t xml:space="preserve"> Hoofdstuk VIII.e. Ad R90
 </t>
  </si>
  <si>
    <t xml:space="preserve"> Onvoltooid werk kan niet samen met voltooid werk voor hetzelfde element.
Genoemde R-codes  vallen onder "kroon-en brugwerk".
 R11 Eenvlaksinlay
 R12 Tweevlaksinlay
 R13 Drievlaksinlay
 R24 Kroon
 R28 Endokroon, indirect vervaardigd
 R29 Roestvrijstalen kroon, kunstharsvoorziening
 R32 Gegoten opbouw, indirecte methode
 R33 Gegoten opbouw, directe methode
 R78 Schildje van keramiek of kunststof, zonder preparatie
 R79 Schildje van keramiek of kunststof, met preparatie
 R90 is niet elementgebonden. Voor elementgebonden activiteiten zie: https://puc.overheid.nl/nza/doc/PUC_246976_22/1/
 </t>
  </si>
  <si>
    <t xml:space="preserve"> Als de prestatie (0413) R90 (temporaire voorziening) gedeclareerd wordt, is deze onrechtmatig als:
 - één van de volgende prestaties (0413): R11 , R12,  R13, R24, R28, R29, R32, R33, R78, R79 (kroon- en brugwerk) is gedeclareerd
 - op dezelfde dag ( historie 0408)
 - en hetzelfde elementcode (0415) gevuld is bij de prestatie (0413)
 (en vice versa)</t>
  </si>
  <si>
    <t>prestatiecodelijst 010 (0412)
prestatiecode (0413):
R90</t>
  </si>
  <si>
    <t xml:space="preserve">Niet te controleren in het declaratieproces. R90 heeft geen verplichting elementnummer. 
 Zie LCB 94 voor de R80 en R85
 </t>
  </si>
  <si>
    <t>MZ-0450</t>
  </si>
  <si>
    <t xml:space="preserve"> Hoofdstuk VIII Ad, R08, R09, R10, R60, R61 R78
 </t>
  </si>
  <si>
    <t>Als één van de prestaties (0413) R08, R09, R10, R31, R60, R61 en R78 wordt gedeclareerd, DAN is dit onrechtmatig ALS:
 - op dezelfde dag ( historie 0408)
 - naast deze prestatie (0413) een prestatie (0413) etsen gedeclareerd is.</t>
  </si>
  <si>
    <t xml:space="preserve">prestatiecodelijst 010 (0412)
prestatiecode (0413):
R08, R09, R10, R31, R60, R61 en R78 </t>
  </si>
  <si>
    <t xml:space="preserve">Niet te controleren in het declaratieproces. Er is geen aparte prestatiecode voor etsen. </t>
  </si>
  <si>
    <t>MZ-0451</t>
  </si>
  <si>
    <t xml:space="preserve"> Hoofdstuk VIII Ad R14</t>
  </si>
  <si>
    <t xml:space="preserve">Het gaat om dezelfde dag.
 </t>
  </si>
  <si>
    <t xml:space="preserve"> Als de prestatie(0413) R14 wordt gedeclareeerd is deze onrechtmatig als:
-Er geen prestatie (0413) R08 , R09, R10, R11, R12, R13, R24, R32, R33, R40, R60, R61, R71, R74 of R75 op dezelfde dag ( historie 0408) aanwezig is.</t>
  </si>
  <si>
    <t>prestatiecodelijst 010 (0412)
prestatiecode (0413):
R08 , R09, R10, R11, R12, R13, R24, R32, R33, R40, R60, R61, R71, R74 of R75</t>
  </si>
  <si>
    <t>MZ-0452</t>
  </si>
  <si>
    <t xml:space="preserve">Is geen aparte prestatiecode voor. </t>
  </si>
  <si>
    <t xml:space="preserve"> Als prestatie (0413) R14 wordt gedeclareerd, DAN is dit onrechtmatig ALS:
 Niet ten minste 3 van de volgende hulpmiddelen zijn gebruikt:
 -zandstralen met specifieke straalpoeders;
 -silaniseervloeistof;
 -porceleinetsvloeistof;
 -composietcement.
 </t>
  </si>
  <si>
    <t>prestatiecodelijst 010 (0412)
prestatiecode (0413):
R14</t>
  </si>
  <si>
    <t>MZ-0453</t>
  </si>
  <si>
    <t xml:space="preserve"> Hoofdstuk VIII Ad R08, R09, R10</t>
  </si>
  <si>
    <t>Als prestatie(0413) R08, R09 en R10 wordt gedeclareerd, DAN is dit onrechtmatig ALS:
 Éen van de onderstaande handelingen apart worden gedeclareerd voor hetzelfde element (0415) op dezelfde dag( historie 0408).
 -Vervaardiging
 -napolymerisatie buiten de mond
 -plaatsing in dezelfde zitting</t>
  </si>
  <si>
    <t>prestatiecodelijst 010 (0412)
prestatiecode (0413):
R08
R09
R10</t>
  </si>
  <si>
    <t>Niet te controleren in het declaratieproces. 
Geen aparte prestatiecodes voor de genoemde behandelingen.</t>
  </si>
  <si>
    <t>MZ-0454</t>
  </si>
  <si>
    <t xml:space="preserve"> Hoofdstuk VIII Ad R24</t>
  </si>
  <si>
    <t>Interpretatie: een element heeft maximaal 5 vlakken. Er kan dus maar één kroon per element geprepareerd worden (vanaf 3 vlakken per element) en je kunt per element maar 1 kroon plaatsen.. Wel kan een kroon opnieuw geplaatst worden.
Termijn max 1 x per dag omdat dit niet tot onterechte afwijzingen kan leiden en wel garandeert dat de prestatie niet vaker dan één keer tegelijkertijd wordt ingediend.</t>
  </si>
  <si>
    <t xml:space="preserve"> Als prestatie (0413) R24 wordt gedeclareerd, DAN is dit onrechtmatig ALS:
 - voor hetzelfde element (0415)
 - op dezelfde dag ( historie 0408)
 -de prestatie (0413) R24 meer dan 1x (0425)is gedeclareerd
 </t>
  </si>
  <si>
    <t>prestatiecodelijst 010 (0412)
prestatiecode (0413):
R24</t>
  </si>
  <si>
    <t>MZ-0455</t>
  </si>
  <si>
    <t>Beetregistratie is onderdeel van kaakgewrichtsbehandeling. Standaard beetregistratie is inbegrepen in de tarieven van de genoemde R-codes. Is dus niet dezelfde registratie.
 Er zijn dus geen aparte prestatiecodes voor deze prestaties.</t>
  </si>
  <si>
    <t xml:space="preserve"> Als prestatie (0413) R24 wordt gedeclareerd, DAN is dit onrechtmatig ALS:
 Éen van de onderstaande  handelingen apart worden gedeclareerd voor hetzelfde element (0415) op dezelfde dag ( historie 0408).
 -het beslijpen, het afdrukken en maken van een
 standaard beetregistratie
 -het bepalen van de kleur,</t>
  </si>
  <si>
    <t>Niet te controleren in het declaratieproces. 
Geen aparte prestatiecodes voor de genoemde handelingen.</t>
  </si>
  <si>
    <t>MZ-0456</t>
  </si>
  <si>
    <t xml:space="preserve"> Regeling mondzorg:
 5. E) De prestatie wordt door de zorgaanbieder, of via een
 factoringmaatschappij, of via een ziektekostenverzekeraar éénmaal
 in rekening gebracht aan de consument.
Interpretatie:  Er kan dus maar één kroon per element geplaatst worden. Dus 2 keer declareren zou in strijd zijn met regeling mondzorg. Wel kan een kroon opnieuw geplaatst worden.
Adviserend tandarts adviseert om max 1 x per dag in te regelen, omdat dit niet tot onterechte afwijzingen kan leiden en wel garandeert dat de prestatie niet vaker dan één keer tegelijkertijd wordt ingediend.</t>
  </si>
  <si>
    <t xml:space="preserve"> Als prestatie (0413) R28 wordt gedeclareerd, DAN is dit onrechtmatig ALS:
 -voor hetzelfde element (0415)
 -al een prestatie (0413) kroon ( R28) gedeclareerd is op dezelfde dag ( historie 0408).
 </t>
  </si>
  <si>
    <t>prestatiecodelijst 010 (0412)
prestatiecode (0413):
R28</t>
  </si>
  <si>
    <t>MZ-0457</t>
  </si>
  <si>
    <t xml:space="preserve"> Hoofdstuk VIII Ad R29</t>
  </si>
  <si>
    <t xml:space="preserve"> Regeling mondzorg:
 5. E) De prestatie wordt door de zorgaanbieder, of via een factoringmaatschappij, of via een ziektekostenverzekeraar éénmaal
 in rekening gebracht aan de consument.
 Interpretatie:  Er kan dus maar één kroon per element geplaatst worden. Dus 2 keer declareren zou in strijd zijn met regeling mondzorg. Wel kan een kroon opnieuw geplaatst worden.
Termijn max 1 x per dag omdat dit niet tot onterechte afwijzingen kan leiden en wel garandeert dat de prestatie niet vaker dan één keer tegelijkertijd wordt ingediend.</t>
  </si>
  <si>
    <t xml:space="preserve"> Als prestatie (0413) R29 wordt gedeclareerd, DAN is dit onrechtmatig ALS:
 -voor hetzelfde element (0415)
 -al een prestatie (0413) kroon ( R29) gedeclareerd is op dezelfde dag ( historie 0408)
 </t>
  </si>
  <si>
    <t xml:space="preserve">
* datum prestatie (0408)
* gebitselementcode (0415)
</t>
  </si>
  <si>
    <t>prestatiecodelijst 010 (0412)
prestatiecode (0413):
R29</t>
  </si>
  <si>
    <t>MZ-0458</t>
  </si>
  <si>
    <t xml:space="preserve"> Regeling mondzorg:
 5. E) De prestatie wordt door de zorgaanbieder, of via een
 factoringmaatschappij, of via een ziektekostenverzekeraar éénmaal
 in rekening gebracht aan de consument.
Interpretatie: Er kan dus maar één kroon per element geplaatst worden. Wel kan een kroon opnieuw geplaatst worden. Conclusie, kronen mogen ook niet met elkaar gedeclareerd worden.Termijn niet naast op zelfde dag voor hetzelfde element.  
Betreft R28 en R29 niet naast R24. R29 niet naast R28.</t>
  </si>
  <si>
    <t xml:space="preserve"> Als prestatie (0413) R24, R28 of R29, wordt gedeclareerd, DAN is dit onrechtmatig ALS:
 - op dezelfde dag ( historie 0408)
 - voor hetzelfde element (0415)
 - Een prestatie (0413) R24, R28 of R29 is    gedeclareerd.
</t>
  </si>
  <si>
    <t>prestatiecodelijst 010 (0412)
prestatiecode (0413):
R24
R28
R29</t>
  </si>
  <si>
    <t>Controle: R28en R29 niet naast op dezelfde dag met de R24 voor hetzelfde element.
Controle: R29 niet naast op dezelfde dag met de R28 voor hetzelfde element.
Controle kruislinks: Er mag voor bv. R24 niet nog een R28 zijn gedeclareerd voor hetzelfde elementnummer op dezelfde dag</t>
  </si>
  <si>
    <t>MZ-0459</t>
  </si>
  <si>
    <t xml:space="preserve"> Hoofdstuk VIII Ad R40</t>
  </si>
  <si>
    <t xml:space="preserve"> Voor hetzelfde element, voor dezelfde dag kan niet twee keer het eerste brugtussendeel geplaatst worden. 
R40 is elementgebonden, zie:  https://puc.overheid.nl/nza/doc/PUC_246976_22/1/
</t>
  </si>
  <si>
    <t xml:space="preserve"> Als prestatie (0413) R40 wordt gedeclareerd, DAN is dit onrechtmatig ALS:
 - voor hetzelfde element (0415)
 - voor dezelfde dag ( historie 0408)
 - een prestatie (0413) R40 is gedeclareerd
 </t>
  </si>
  <si>
    <t xml:space="preserve">prestatiecodelijst 010 (0412)
prestatiecode (0413):
R40
</t>
  </si>
  <si>
    <t>MZ-0460</t>
  </si>
  <si>
    <t xml:space="preserve"> Hoofdstuk VIII Ad R46</t>
  </si>
  <si>
    <t xml:space="preserve"> Per Anker is max 2 keer per element per dag.</t>
  </si>
  <si>
    <t xml:space="preserve"> Als prestatie (0413) R46 wordt gedeclareerd, DAN is dit onrechtmatig ALS:
 -Voor hetzelfde anker
- voor hetzelfde element (0415)
- op dezelfde dag (0408)
 -een prestatie (0413) R46 2x (0425) is gedeclareerd.
 </t>
  </si>
  <si>
    <t xml:space="preserve">prestatiecodelijst 010 (0412)
prestatiecode (0413):
R46
</t>
  </si>
  <si>
    <t>MZ-0461</t>
  </si>
  <si>
    <t xml:space="preserve"> Hoofdstuk VIII Ad R49</t>
  </si>
  <si>
    <t>Als het een brug op 5 of meer elementen betreft mag er een toeslag berekend worden R11, R12, R13, R14 R24 (de kronen waarop de brug rust) op dezelfde dag gedeclareerd (samen 5x of vaker gedeclareerd) ook tenminste een R40 (tusssendeel) aanwezig. Moet allemaal op dezelfde dag.</t>
  </si>
  <si>
    <t xml:space="preserve"> Als prestatie (0413) R49 wordt gedeclareerd, DAN is dit onrechtmatig ALS:
 - op dezelfde dag ( historie 0408)
 -de som (0425) van een prestatie (0413) R11, R12, R13, R14 of R24 niet 5x of vaker (0425) is gedeclareerd.
 </t>
  </si>
  <si>
    <t xml:space="preserve">* datum prestatie (0408)
* aantal uitgevoerde prestaties (0425)
</t>
  </si>
  <si>
    <t xml:space="preserve">prestatiecodelijst 010 (0412)
prestatiecode (0413):
R49
R11, R12, R13, R14 of R24
</t>
  </si>
  <si>
    <t>MZ-0462</t>
  </si>
  <si>
    <t>Als het een brug op 5 of meer elementen betreft mag er een toeslag berekend worden.
 R40 en R45 duiden op een brugtussendeel. De toeslag moet hierop van toepassing zijn. Dit geldt voor dezelfde dag.</t>
  </si>
  <si>
    <t xml:space="preserve"> Als prestatie (0413) R49 wordt gedeclareerd, DAN is dit onrechtmatig ALS:
 - op dezelfde dag ( historie 0408)
 -geen prestatie (0413) R40 en geen R45 is gedeclareerd.
 </t>
  </si>
  <si>
    <t>prestatiecodelijst 010 (0412)
prestatiecode (0413):
R49
R40 en R45</t>
  </si>
  <si>
    <t>MZ-0463</t>
  </si>
  <si>
    <t xml:space="preserve"> Hoofdstuk VIII Ad R55</t>
  </si>
  <si>
    <t xml:space="preserve"> R50, R55 is niet elementgebonden( geen verplichting element).  </t>
  </si>
  <si>
    <t xml:space="preserve"> Als prestatie (0413) R55 wordt gedeclareerd, DAN is dit onrechtmatig ALS:
 - op dezelfde dag ( historie 0408)
 - prestatie (0413) R50 is gedeclareerd</t>
  </si>
  <si>
    <t xml:space="preserve">* datum prestatie (0408)
</t>
  </si>
  <si>
    <t xml:space="preserve">prestatiecodelijst 010 (0412)
prestatiecode (0413):
R50
R55 </t>
  </si>
  <si>
    <t xml:space="preserve">Niet te controleren in het declaratieproces. R50, R55 heeft geen verplichting element nummer.  </t>
  </si>
  <si>
    <t>MZ-0464</t>
  </si>
  <si>
    <t xml:space="preserve"> Hoofdstuk VIII Ad R60</t>
  </si>
  <si>
    <t xml:space="preserve"> Regeling mondzorg:
 5. E) De prestatie wordt door de zorgaanbieder, of via een
 factoringmaatschappij, of via een ziektekostenverzekeraar éénmaal
 in rekening gebracht aan de consument.
Adviserend tandarts: Een plakbrug kan maar max 1 x per element in rekening gebracht worden. Kan logischerwijs ook niet met een andere plakbrug R61.</t>
  </si>
  <si>
    <t xml:space="preserve"> Als prestatie (0413) R60 wordt gedeclareerd, DAN is dit onrechtmatig ALS:
 -Op dezelfde dag ( historie 0408)
 - voor hetzelfde element (0415)
 - prestatie (0413) R60 en R61 gedeclareerd is</t>
  </si>
  <si>
    <t xml:space="preserve">prestatiecodelijst 010 (0412)
prestatiecode (0413):
R60
R61 </t>
  </si>
  <si>
    <t>MZ-0465</t>
  </si>
  <si>
    <t xml:space="preserve"> Hoofdstuk VIII Ad R61</t>
  </si>
  <si>
    <t xml:space="preserve"> Regeling mondzorg:
 5. E) De prestatie wordt door de zorgaanbieder, of via een
 factoringmaatschappij, of via een ziektekostenverzekeraar éénmaal
 in rekening gebracht aan de consument.
Een plakbrug kan maar max 1 x per element in rekening gebracht worden. Kan logischerwijs ook niet met een andere plakbrug R60.</t>
  </si>
  <si>
    <t xml:space="preserve"> Als prestatie (0413) R61 wordt gedeclareerd, DAN is dit onrechtmatig ALS:
 - Op dezelfde dag ( historie 0408)
 - voor hetzelfde element (0415)
 - prestatie (0413) R61  gedeclareerd is
 </t>
  </si>
  <si>
    <t xml:space="preserve">prestatiecodelijst 010 (0412)
prestatiecode (0413):
R61 </t>
  </si>
  <si>
    <t>MZ-0466</t>
  </si>
  <si>
    <t xml:space="preserve"> Hoofdstuk VIII Ad R65</t>
  </si>
  <si>
    <t xml:space="preserve"> Toeslag moet samen met prestatie voor elk volgende brugtussendeel in hetzelfde tussendeel (R45).
Adviserend Tandarts: moet op dezelfde dag in rekening gebracht worden.
In de bijlage uitspraak NZA, dat een R65 alleen als toeslag bij een etsbrug ( R60 en R61) gedeclareerd kan worden. Een R45 is hierbij dus niet van toepassing.</t>
  </si>
  <si>
    <t xml:space="preserve">Als prestatie (0413) R65 wordt gedeclareerd, DAN is dit onrechtmatig ALS:
 - Op dezelfde dag ( historie 0408)
  -Geen prestatie (0413) R45 is gedeclareerd EN:
- Geen prestatie (0413) R60 of R61 is gedeclareerd.
 </t>
  </si>
  <si>
    <t>prestatiecodelijst 010 (0412)
prestatiecode (0413):
R65
R45
R60
R61</t>
  </si>
  <si>
    <t xml:space="preserve"> Zie ook MZ-0467</t>
  </si>
  <si>
    <t>MZ-0468</t>
  </si>
  <si>
    <t xml:space="preserve"> Hoofdstuk VIII Ad R70</t>
  </si>
  <si>
    <t xml:space="preserve"> Toeslag mag niet apart in rekening worden gebracht + kroon kan max 1x per element, dus de toeslag ook.
Moet samen met kroon (R28, R24) en kan max 1 keer per element.</t>
  </si>
  <si>
    <t xml:space="preserve"> Als prestatie (0413) R70 wordt gedeclareerd, DAN is dit onrechtmatig ALS:
 -Toeslag niet in combinatie met een prestatie (0413) kroon wordt gedeclareerd (R28, R24)
 -op dezelfde dag ( historie 0408)
 -voor hetzelfde element (0415)
 </t>
  </si>
  <si>
    <t xml:space="preserve">prestatiecodelijst 010 (0412)
prestatiecode (0413):
R70
R24
R28
</t>
  </si>
  <si>
    <t xml:space="preserve">LCB gesplitst. Zie MZ-0804
</t>
  </si>
  <si>
    <t>MZ-0469</t>
  </si>
  <si>
    <t xml:space="preserve"> Hoofdstuk VIII Ad R71</t>
  </si>
  <si>
    <t xml:space="preserve"> Mag 1x per element per dag anders gaat het om dezelfde declaratie en dat mag niet volgens regeling mondzorg.
 Regeling mondzorg:
 5. E) De prestatie wordt door de zorgaanbieder, of via een
 factoringmaatschappij, of via een ziektekostenverzekeraar éénmaal
 in rekening gebracht aan de consument.
 </t>
  </si>
  <si>
    <t xml:space="preserve"> Als prestatie (0413) R71 wordt gedeclareerd, DAN is dit onrechtmatig ALS:
  -voor hetzelfde element (0415)
 - al eenprestatie (0413) R71 in rekening is gebracht
 -op dezelfde dag ( historie 0408).</t>
  </si>
  <si>
    <t xml:space="preserve">prestatiecodelijst 010 (0412)
prestatiecode (0413):
R71
</t>
  </si>
  <si>
    <t>MZ-0470</t>
  </si>
  <si>
    <t xml:space="preserve"> Hoofdstuk VIII Ad R72</t>
  </si>
  <si>
    <t>Mag 1x per element per dag anders gaat het om dezelfde declaratie en dat mag niet volgens regeling mondzorg. Daarnaast mag je logischerwijs ook niet de prestatie V15 in rekening brengen omdat dit gaat om het aanbrengen van een schildje.
 Regeling mondzorg:
 5. E) De prestatie wordt door de zorgaanbieder, of via een
 factoringmaatschappij, of via een ziektekostenverzekeraar éénmaal
 in rekening gebracht aan de consument.</t>
  </si>
  <si>
    <t xml:space="preserve"> Als prestatie (0413) R72 wordt gedeclareerd, DAN is dit onrechtmatig ALS:
 - al een prestatie (0413)R72 of een V15 in rekening is gebracht
 -op dezelfde dag ( historie 0408).</t>
  </si>
  <si>
    <t xml:space="preserve">prestatiecodelijst 010 (0412)
prestatiecode (0413):
R72
V15
</t>
  </si>
  <si>
    <t>MZ-0472</t>
  </si>
  <si>
    <t xml:space="preserve"> Hoofdstuk VIII Ad R74</t>
  </si>
  <si>
    <t>Mag 1x per element per dag anders gaat het om dezelfde declaratie en dat mag niet volgens regeling mondzorg.
 Regeling mondzorg:
 5. E) De prestatie wordt door de zorgaanbieder, of via een
 factoringmaatschappij, of via een ziektekostenverzekeraar éénmaal
 in rekening gebracht aan de consument.</t>
  </si>
  <si>
    <t xml:space="preserve"> Als prestatie (0413) R74 wordt gedeclareerd, DAN is dit onrechtmatig ALS:
 -voor hetzelfde element (0415)
 - al een prestatie (0413) R74 in rekening is gebracht
 -op dezelfde dag ( historie 0408).</t>
  </si>
  <si>
    <t xml:space="preserve">prestatiecodelijst 010 (0412)
prestatiecode (0413):
R74
</t>
  </si>
  <si>
    <t>MZ-0473</t>
  </si>
  <si>
    <t xml:space="preserve"> Hoofdstuk VIII Ad R75</t>
  </si>
  <si>
    <t xml:space="preserve"> Als prestatie (0413) R75 wordt gedeclareerd, DAN is dit onrechtmatig ALS:
 -voor hetzelfde element (0415)
 - al een prestatie (0413) R75 in rekening is gebracht
 -op dezelfde dag ( historie 0408).</t>
  </si>
  <si>
    <t xml:space="preserve">prestatiecodelijst 010 (0412)
prestatiecode (0413):
R75
</t>
  </si>
  <si>
    <t>MZ-0474</t>
  </si>
  <si>
    <t xml:space="preserve"> Hoofdstuk VIII Ad R76</t>
  </si>
  <si>
    <t xml:space="preserve"> Ad R76 Toeslag voor gegoten opbouw onder bestaande kroon</t>
  </si>
  <si>
    <t>De pinnen komen bovenop één van de onderstaande prestaties:
 R32, R33 moet aanwezig zijn op dezelfde dag.</t>
  </si>
  <si>
    <t xml:space="preserve"> Als prestatie (0413) R76 wordt gedeclareerd, DAN is dit onrechtmatig ALS:
 -Toeslag niet in combinatie wordt gedeclareerd met één van de volgende prestaties(0423): R32 of R33
 -voor hetzelfde element (0413)
 -op dezelfde dag ( historie 0408)
</t>
  </si>
  <si>
    <t xml:space="preserve">prestatiecodelijst 010 (0412)
prestatiecode (0413):
R76
R32
R33
</t>
  </si>
  <si>
    <t xml:space="preserve">LCB gesplitst. Zie MZ-0805
</t>
  </si>
  <si>
    <t>MZ-0475</t>
  </si>
  <si>
    <t xml:space="preserve"> Hoofdstuk VIII Ad R77</t>
  </si>
  <si>
    <t xml:space="preserve"> Als prestatie (0413) R77 wordt gedeclareerd, DAN is  dit onrechtmatig ALS:
  -geen prestatie (0413) kroon of brugwerk aanwezig is.</t>
  </si>
  <si>
    <t xml:space="preserve">prestatiecodelijst 010 (0412)
prestatiecode (0413):
R77
</t>
  </si>
  <si>
    <t>Niet te controleren in het declaratieproces ivm geen hisorie.
Kan ook om een oude kroon gaan.</t>
  </si>
  <si>
    <t>MZ-0476</t>
  </si>
  <si>
    <t xml:space="preserve"> Als prestatie (0413) R77 wordt gedeclareerd, DAN is dit onrechtmatig ALS:
 -op dezelfde dag ( historie 0408)
 - voor hetzelfde element (0415)
 - een  prestatie (0413) R77 gedeclareerd is.</t>
  </si>
  <si>
    <t>MZ-0478</t>
  </si>
  <si>
    <t xml:space="preserve"> Hoofdstuk VIII Ad R78, R79</t>
  </si>
  <si>
    <t xml:space="preserve"> V15 is voor een verrichting die niet samen kan met R78 en R79 voor hetzelfde element op dezelfde dag. </t>
  </si>
  <si>
    <t xml:space="preserve"> Als prestatie (0413) R78 of R79 wordt gedeclareerd, DAN is dit onrechtmatig ALS:
 -op dezelfde dag ( historie 0408)
 - voor hetzelfde element (0415)
 - een prestatie (0413) V15 gedeclareerd is
 (vice versa )</t>
  </si>
  <si>
    <t xml:space="preserve">prestatiecodelijst 010 (0412)
prestatiecode (0413):
R78
R79
V15
</t>
  </si>
  <si>
    <t>MZ-0479</t>
  </si>
  <si>
    <t xml:space="preserve"> Hoofdstuk VIII Ad R78</t>
  </si>
  <si>
    <t>Kan maar 1x per element per dag anders gaat het om dezelfde decalaratie en dat mag niet volgens de regeling mondzorg.
 Regeling mondzorg:
 5. E) De prestatie wordt door de zorgaanbieder, of via een
 factoringmaatschappij, of via een ziektekostenverzekeraar éénmaal
 in rekening gebracht aan de consument.</t>
  </si>
  <si>
    <t xml:space="preserve"> Als prestatie (0413) R78 wordt gedeclareerd, DAN is dit onrechtmatig ALS:
 -op dezelfde dag ( historie 0408)
 - voor hetzelfde element (0415)
 - een prestatie (0413) R78 gedeclareerd is</t>
  </si>
  <si>
    <t xml:space="preserve">prestatiecodelijst 010 (0412)
prestatiecode (0413):
R78
</t>
  </si>
  <si>
    <t>MZ-0480</t>
  </si>
  <si>
    <t xml:space="preserve"> Hoofdstuk VIII Ad R79</t>
  </si>
  <si>
    <t xml:space="preserve"> Als prestatie (0413) R79 wordt gedeclareerd, DAN is dit onrechtmatig ALS:
 -op dezelfde dag ( historie 0408)
 - voor hetzelfde element (0415)
 - een prestatie (0413) R79 gedeclareerd is</t>
  </si>
  <si>
    <t>MZ-0491</t>
  </si>
  <si>
    <t xml:space="preserve"> Hoofdstuk VIII Ad R80, R85, R90</t>
  </si>
  <si>
    <t xml:space="preserve">Semi-permanent is niet verder te specificeren. </t>
  </si>
  <si>
    <t xml:space="preserve"> Als prestatie (0413) R80, R85, R90 wordt gedeclareerd, DAN is dit onrechtmatig ALS:
 - de prestatie (0413)  geen semi-permanent karakter heeft.</t>
  </si>
  <si>
    <t xml:space="preserve">prestatiecodelijst 010 (0412)
prestatiecode (0413):
R80
R85
R90
</t>
  </si>
  <si>
    <t>MZ-0492</t>
  </si>
  <si>
    <t>Uitgebreid functieonderzoek (UFO) betreft de prestatie G01</t>
  </si>
  <si>
    <t xml:space="preserve"> Als prestatie (0413) G01 wordt gedeclareerd, DAN is dit onrechtmatig ALS:
 - prestatie (0413) éénvoudig onderzoek (C11, C13) tot een verantwoorde diagnose had geleid.</t>
  </si>
  <si>
    <t xml:space="preserve">prestatiecodelijst 010 (0412)
prestatiecode (0413):
G01
C11
C13
</t>
  </si>
  <si>
    <t>MZ-0493</t>
  </si>
  <si>
    <t>Geen aparte prestatiecodes voor de diverse handelingen.</t>
  </si>
  <si>
    <t xml:space="preserve"> Als prestatie (0413) G01 wordt gedeclareerd, DAN is dit onrechtmatig ALS:
 - datgene dat wordt verstaan onder prestatie(0413) G01 (zie beleidstekst) voor dezelfde behandeling (0408) apart gedeclareerd wordt.
 </t>
  </si>
  <si>
    <t xml:space="preserve">prestatiecodelijst 010 (0412)
prestatiecode (0413):
G01
</t>
  </si>
  <si>
    <t xml:space="preserve">Niet te controleren in het declaratieproces. 
Geen aparte prestatiecodes voor de diverse handelingen.
 </t>
  </si>
  <si>
    <t>MZ-0494</t>
  </si>
  <si>
    <t xml:space="preserve"> Hoofdstuk IX Ad G01</t>
  </si>
  <si>
    <t xml:space="preserve"> Als prestatie (0413) G01 wordt gedeclareerd, DAN is dit onrechtmatig ALS:
 - er geen reden is om een craniomandibulaire dysfunctie te vermoeden.</t>
  </si>
  <si>
    <t>MZ-0495</t>
  </si>
  <si>
    <t>MZ-0496</t>
  </si>
  <si>
    <t xml:space="preserve"> Hoofdstuk IX Ad G03
 </t>
  </si>
  <si>
    <t xml:space="preserve"> Uitgebreid functieonderzoek is G01
</t>
  </si>
  <si>
    <t xml:space="preserve"> Als prestatie (0413) G03 wordt gedeclareerd, DAN is dit onrechtmatig ALS:
 - prestatie (0413) G01 niet gedeclareerd is.
 </t>
  </si>
  <si>
    <t xml:space="preserve">prestatiecodelijst 010 (0412)
prestatiecode (0413):
G01
G03
</t>
  </si>
  <si>
    <t>MZ-0497</t>
  </si>
  <si>
    <t xml:space="preserve"> Zie LCB 0496</t>
  </si>
  <si>
    <t>MZ-0498</t>
  </si>
  <si>
    <t xml:space="preserve"> Hoofdstuk IX Ad G01
 </t>
  </si>
  <si>
    <t xml:space="preserve"> Als prestaties (0413) G61, G62, G63, G64, G65, G66, G67, G68 en G33 worden gedeclareerd, DAN is dit onrechtmatig ALS:
 - geen prestatie (0413) G01 is gedeclareerd </t>
  </si>
  <si>
    <t xml:space="preserve">prestatiecodelijst 010 (0412)
prestatiecode (0413):
G01, G61, G62, G63, G64, G65, G66, G67, G68 en G33
</t>
  </si>
  <si>
    <t>MZ-0499</t>
  </si>
  <si>
    <t xml:space="preserve"> Zie LCB  0498</t>
  </si>
  <si>
    <t>MZ-0596</t>
  </si>
  <si>
    <t xml:space="preserve"> Hoofdstuk XII T70</t>
  </si>
  <si>
    <t xml:space="preserve"> T70 mag voor dezelfde elementen 1 keer per dag gedeclareerd worden.
T70 heeft geen verplichting van een elementnummer. </t>
  </si>
  <si>
    <t xml:space="preserve"> Als een prestatie (0413) T70 wordt gedeclareerd dan is dit onrechtmatig als:
 - op dezelfde dag ( historie 0408)
 - voor dezelfde element (0415)
 -1 keer of vaker (0425) de prestatie (0413) T70 gedeclareerd is</t>
  </si>
  <si>
    <t xml:space="preserve">prestatiecodelijst 010 (0412)
prestatiecode (0413):
T70
</t>
  </si>
  <si>
    <t>Niet te controleren in het declaratieproces. 
Prestatie is niet elementgebonden.</t>
  </si>
  <si>
    <t>MZ-0597</t>
  </si>
  <si>
    <t xml:space="preserve"> Hoofdstuk XII T72</t>
  </si>
  <si>
    <t xml:space="preserve"> Geen aparte prestatiecodes voor de eisen. </t>
  </si>
  <si>
    <t xml:space="preserve"> Als een prestatie (0413) T72 wordt gedeclareerd, Dan is dit onrechtmatig ALS:
 - Niet aan de eisen wordt voldaan, zoals benoemd in de beleidsregel.
 </t>
  </si>
  <si>
    <t xml:space="preserve">prestatiecodelijst 010 (0412)
prestatiecode (0413):
T72
</t>
  </si>
  <si>
    <t>MZ-0598</t>
  </si>
  <si>
    <t xml:space="preserve"> Geen aparte prestatiecodes voor de eisen.
Punten vewijderen plaque en geven instructie mondhygiene zie LCB 0063-0002</t>
  </si>
  <si>
    <t xml:space="preserve"> Als een prestatie (0413) T73 wordt gedeclareerd, Dan is dit onrechtmatig ALS:
 - Niet aan de eisen wordt voldaan, zoals benoemd in de beleidsregel.
 </t>
  </si>
  <si>
    <t xml:space="preserve">prestatiecodelijst 010 (0412)
prestatiecode (0413):
T73
</t>
  </si>
  <si>
    <t>MZ-0599</t>
  </si>
  <si>
    <t xml:space="preserve"> Geen aparte prestatiecodes voor de eisen.
Punten vewijderen plaque, tandsteen, en geven instructie mondhygiene zie LCB 0063-0002</t>
  </si>
  <si>
    <t xml:space="preserve"> Als een prestatie (0413) T74 wordt gedeclareerd, Dan is dit onrechtmatig ALS:
 - Niet aan de eisen wordt voldaan, zoals benoemd in de beleidsregel.
 </t>
  </si>
  <si>
    <t xml:space="preserve">prestatiecodelijst 010 (0412)
prestatiecode (0413):
T74
</t>
  </si>
  <si>
    <t>MZ-0600</t>
  </si>
  <si>
    <t xml:space="preserve"> Als een prestatie (0413) T75 wordt gedeclareerd, Dan is dit onrechtmatig ALS:
 - Niet aan de eisen wordt voldaan, zoals benoemd in de beleidsregel.
 </t>
  </si>
  <si>
    <t xml:space="preserve">prestatiecodelijst 010 (0412)
prestatiecode (0413):
T75
</t>
  </si>
  <si>
    <t>MZ-0602</t>
  </si>
  <si>
    <t xml:space="preserve"> Hoofdstuk XII Ad T75</t>
  </si>
  <si>
    <t xml:space="preserve"> Zie LCB 0601</t>
  </si>
  <si>
    <t>MZ-0603</t>
  </si>
  <si>
    <t xml:space="preserve"> Hoofdstuk XII Ad T80, T81, T82, T83</t>
  </si>
  <si>
    <t>Kan alleen gecombineerd met de H90 uit hoofdstuk H. Bij de rest is een combinatie wel mogelijk.</t>
  </si>
  <si>
    <t xml:space="preserve"> Als een prestatie (0413) T80, T81, T82, T83 wordt gedeclareerd, Dan is dit onrechtmatig ALS:
 - Op dezelfde dag ( historie 0408)
 - prestatie (0413) H90 is gedeclareerd TENZIJ
 - Een prestatie (0413) H33, H35, H40, H41, H42, H43, H44, H59, H60, H65, H70, H75, H80 en H85 uit onderdeel B is gedeclareerd
</t>
  </si>
  <si>
    <t xml:space="preserve">prestatiecodelijst 010 (0412)
prestatiecode (0413):
T780,T81, T82, T83, H90, H33, H35, H40, H41, H42, H43, H44, H59, H60, H65, H70, H75, H80 en H85 
</t>
  </si>
  <si>
    <t xml:space="preserve">Voor de verdoving (A10/A15) zie LCB 0055-0002
</t>
  </si>
  <si>
    <t>MZ-0605</t>
  </si>
  <si>
    <t xml:space="preserve"> Hoofdstuk XII Ad T89</t>
  </si>
  <si>
    <t xml:space="preserve"> Zijn geen aparte prestatiecodes voor. </t>
  </si>
  <si>
    <t xml:space="preserve"> Als een prestatie (0413) T89 wordt gedeclareerd dan is dit onrechtmatig als:
 - voor dezelfde behandeling één van de handelingen los gedeclareerd worden die onderdeel uitmaken van prestatie (0413) T89 zoals beschreven in de beleidstekst.</t>
  </si>
  <si>
    <t xml:space="preserve">prestatiecodelijst 010 (0412)
prestatiecode (0413):
T89
</t>
  </si>
  <si>
    <t>MZ-0606</t>
  </si>
  <si>
    <t xml:space="preserve"> Hoofdstuk XII Ad T90</t>
  </si>
  <si>
    <t xml:space="preserve"> Als een prestatie (0413) T90 wordt gedeclareerd dan is dit onrechtmatig als:
 - voor dezelfde behandeling één van de handelingen los gedeclareerd worden die onderdeel uitmaken van prestatie (0413) T90 zoals beschreven in de beleidstekst.</t>
  </si>
  <si>
    <t xml:space="preserve">prestatiecodelijst 010 (0412)
prestatiecode (0413):
T90
</t>
  </si>
  <si>
    <t>MZ-0609</t>
  </si>
  <si>
    <t xml:space="preserve"> Hoofdstuk XII Ad T93</t>
  </si>
  <si>
    <t xml:space="preserve"> Als een prestatie (0413) T93 wordt gedeclareerd dan is dit onrechtmatig als:
 -niet wordt voldaan aan de voorwaarden zoals beschreven in de beleidstekst.</t>
  </si>
  <si>
    <t xml:space="preserve">prestatiecodelijst 010 (0412)
prestatiecode (0413):
T93
</t>
  </si>
  <si>
    <t>MZ-0610</t>
  </si>
  <si>
    <t xml:space="preserve"> Hoofdstuk XII Ad T94</t>
  </si>
  <si>
    <t xml:space="preserve"> Zijn geen aparte prestatiecodes voor. 
De handelingen verdoving ( A10/A15) en instructie mondhygiene (M01): Zie LCB 0055-0002 en 0063-0002.</t>
  </si>
  <si>
    <t xml:space="preserve"> Als een prestatie (0413) T94 wordt gedeclareerd dan is dit onrechtmatig als:
 - voor dezelfde behandeling één van de handelingen los gedeclareerd worden die onderdeel uitmaken van prestatie (0413) T94 zoals beschreven in de beleidstekst.
</t>
  </si>
  <si>
    <t xml:space="preserve">prestatiecodelijst 010 (0412)
prestatiecode (0413):
T94
</t>
  </si>
  <si>
    <t xml:space="preserve">Niet te controleren in het declaratieproces. 
</t>
  </si>
  <si>
    <t>MZ-0611</t>
  </si>
  <si>
    <t xml:space="preserve"> Hoofdstuk XII Ad T95</t>
  </si>
  <si>
    <t xml:space="preserve">Voor etsen is geen aparte prestatiecode .
</t>
  </si>
  <si>
    <t xml:space="preserve"> Als een prestatie (0413) T95 wordt gedeclareerd dan is dit onrechtmatig als:
 -Voor dezelfde verbinding (0415)
 -voor dezelfde dag ( historie 0408)
 - prestatie (0413) T95 al gedeclareerd is</t>
  </si>
  <si>
    <t xml:space="preserve">prestatiecodelijst 010 (0412)
prestatiecode (0413):
T95
</t>
  </si>
  <si>
    <t>Niet te controleren in het declaratieproces op basis van  "verbinding"
Prestatie heeft geen veplichting elementnummer.
Per element zijn er max 2 verbindingen.</t>
  </si>
  <si>
    <t>MZ-0612</t>
  </si>
  <si>
    <t xml:space="preserve"> Hoofdstuk XII Ad T96</t>
  </si>
  <si>
    <t xml:space="preserve">Onderdeel parodontale behandeling: T11 en T12. 
 </t>
  </si>
  <si>
    <t xml:space="preserve"> Als een prestatie (0413) T96 wordt gedeclareerd dan is dit onrechtmatig als:
 - binnen een jaar (historie 0408)
 - geen prestatie (0413) T11 of T12 gedeclareerd is.
</t>
  </si>
  <si>
    <t xml:space="preserve">prestatiecodelijst 010 (0412)
prestatiecode (0413):
T96
</t>
  </si>
  <si>
    <t xml:space="preserve">Niet te controleren in het declaratieproces ivm met risico onterechte afwijzing ( ikv historie).
</t>
  </si>
  <si>
    <t>MZ-0613</t>
  </si>
  <si>
    <t xml:space="preserve"> Hoofdstuk XIII</t>
  </si>
  <si>
    <t xml:space="preserve">Kostprijs van verbruiksmaterialen en instrumentarium is inbegrepen in het honorarium tarief van de J-codes. Als er een ( *) vermeld staan bij de J-codes, dan mogen er apart techniekkosten gedeclareerd worden. </t>
  </si>
  <si>
    <t xml:space="preserve"> Als een  prestatie (0413) J-code uit hoofdstuk XIII wordt gedeclareerd dan is dit onrechtmatig als:
 - voor dezelfde behandeling (0413)
 - kostprijs van verbuiksmaterialen en instrumentarium wordt gedeclareerd behorend bij de implantatiesystematiek die niet tijdelijk dan wel blijvend in de mond wordt geplaatst</t>
  </si>
  <si>
    <t xml:space="preserve">prestatiecodelijst 010 (0412)
prestatiecode (0413):
J97, J98, J01, J02, J03, J05, J09, J10, J11, J12, J13, J07, J06, J15, J17, J18, J19, J20, J28, J23, J29, J26, J36, J27, J37, J08, J30, J32, J33, J34, J40, J41, J42, J43, J44, J50, J51, J52, J53, J54, J55, J56, J57, J58, J59, J60, J61, J70, J71, J72, J73, J74. J75, J76, J77, J78, J79 en J80
</t>
  </si>
  <si>
    <t>MZ-0614</t>
  </si>
  <si>
    <t xml:space="preserve"> Interpretatie: bij J-codes mogen geen A-codes ( verdoving) in rekening worden gebracht.
 </t>
  </si>
  <si>
    <t>Zie LCB -0055-0002</t>
  </si>
  <si>
    <t>MZ-0615</t>
  </si>
  <si>
    <t xml:space="preserve"> Hoofdstuk XIII algemene bepalingen</t>
  </si>
  <si>
    <t xml:space="preserve"> Dat een verlengd onderzoek nodig is wordt vastgesteld in het initiele onderzoek. Betreft prestatiecodes J01 en J02
 </t>
  </si>
  <si>
    <t xml:space="preserve"> Zie LCB 0626</t>
  </si>
  <si>
    <t>Zie LCB 0626</t>
  </si>
  <si>
    <t>MZ-0616</t>
  </si>
  <si>
    <t>Voor dezelfde behandeling moet geinterpreteerd  worden als binnen 3 maanden door dezelfde zorgaanbieder. 
Zie aanvulling algemene bepalingen: ongeacht aantal zittingen:
 3. Het tarief voor verlengd onderzoek kan uitsluitend gedeclareerd worden, indien daaraan voorafgaand het initieel diagnostisch onderzoek heeft plaatsgevonden. Het tarief geldt ongeacht het aantal daartoe benodigde zittingen.
Risico J02 wordt per kaak gedeclareerd</t>
  </si>
  <si>
    <t xml:space="preserve"> Als een prestatie (0413) J02 wordt gedeclareerd dan is dit onrechtmatig als:
 - binnen 3 maanden ( historie 0408)
 - er al 2x (0425) een prestatie (0413) J02 is gedeclareerd is voor de  implantaatbehandeling
 - voor dezelfde zorgaanbieder (0420)</t>
  </si>
  <si>
    <t xml:space="preserve">* datum prestatie (0408)
* Zorgverlenerscode behandelaar/uitvoerder(0420)
* aantal uitgevoerde prestaties (0425)
</t>
  </si>
  <si>
    <t xml:space="preserve">prestatiecodelijst 010 (0412)
prestatiecode (0413):
J02
</t>
  </si>
  <si>
    <t>MZ-0618</t>
  </si>
  <si>
    <t xml:space="preserve"> Hoofdstuk XIII Ad J02</t>
  </si>
  <si>
    <t>MZ-0619</t>
  </si>
  <si>
    <t xml:space="preserve"> Zijn geen aparte prestatiecodes voor.</t>
  </si>
  <si>
    <t>MZ-0620</t>
  </si>
  <si>
    <t xml:space="preserve">prestatiecodelijst 010 (0412)
prestatiecode (0413):
J01
</t>
  </si>
  <si>
    <t>MZ-0623</t>
  </si>
  <si>
    <t>Uitvoerder moet werkzaam zijn bij de declarerende instelling/ praktijk. </t>
  </si>
  <si>
    <t xml:space="preserve"> Als een prestatie (0413)  J02 wordt gedeclareerd dan is dit onrechtmatig als:
 - de declarant niet de uitvoerder (0420) is van de hierop volgende chirurgische implantologiebehandeling.
 </t>
  </si>
  <si>
    <t xml:space="preserve">* Zorgverlenerscode behandelaar/uitvoerder(0420)
</t>
  </si>
  <si>
    <t xml:space="preserve">Niet te controleren in het declaratieproces. Betreft toekomstige behandeling. </t>
  </si>
  <si>
    <t>MZ-0624</t>
  </si>
  <si>
    <t>MZ-0625</t>
  </si>
  <si>
    <t xml:space="preserve"> Als een prestatie (0413)code J02 wordt gedeclareerd dan is dit onrechtmatig als:
 - voor dezelfde prestatie (0413)
 - apart het voeren van overleg met de  verwijzende tandarts, mondhygiënist, tandprotheticus, de tandartsspecialist, huisarts, medisch specialist en/of instelling voor bijzondere tandheelkunde wordt gedeclarareerd.</t>
  </si>
  <si>
    <t>MZ-0626</t>
  </si>
  <si>
    <t xml:space="preserve"> Als een prestatie (0413) J02 wordt gedeclareerd dan is dit onrechtmatig als:
 - geen prestatie (0413) J01 gedeclareerd is
 - in de historie ( historie 0408)
 </t>
  </si>
  <si>
    <t xml:space="preserve">* datum prestatie (0408)
</t>
  </si>
  <si>
    <t xml:space="preserve">prestatiecodelijst 010 (0412)
prestatiecode (0413):
J01
J02
</t>
  </si>
  <si>
    <t xml:space="preserve">Niet te controleren in het declaratieproces. Risico op niet ingediende declaratie is te groot.
</t>
  </si>
  <si>
    <t>MZ-0632</t>
  </si>
  <si>
    <t xml:space="preserve"> Hoofdstuk XIII Ad J08, J09 J07, J10 J11, J12, J13</t>
  </si>
  <si>
    <t xml:space="preserve"> Als de prestatie (0413) J08, J09 J07, J10 J11, J12, J13 gedeclareerd wordt, is deze onrechtmatig als:
 - voor dezelfde prestatie (0413)
 - Eén van de voorwaarden die inclusief zijn, apart worden gedeclareerd</t>
  </si>
  <si>
    <t xml:space="preserve">prestatiecodelijst 010 (0412)
prestatiecode (0413):
J08, J09 J07, J10 J11, J12, J13
</t>
  </si>
  <si>
    <t>MZ-0633</t>
  </si>
  <si>
    <t xml:space="preserve">Wordt alleen gedeclareerd voor de bovenkaak.
Om deze reden max 2 x per dag. Omdat er staat al dan niet aangevuld met de J10 kis hier uit op te maken dat deze ook max 1 x per kaak mag. De J10 mag alleen gedeclareerd worden als de J09 is gedaan. Probleem is dat de prestatie alleen voor de bovenkaak gedeclareerd wordt. Dus mag max 1 keer per dag.
 Ad J09 Ophoging bodembijholte, eerste kaakhelft
 Aanbrengen van autoloog bot en/of botvervangend materiaal incl. het aanbrengen van een membraan. Het betreft een zelfstandige verrichting in een aparte zitting die niet in combinatie met J20 kan worden
 uitgevoerd.
 </t>
  </si>
  <si>
    <t xml:space="preserve"> Als de prestatie (0413) J10 gedeclareerd wordt, is deze onrechtmatig als:
 -op dezelfde dag ( historie 0408)
- al een prestatie (0413) J10 gedeclareerd is.
 </t>
  </si>
  <si>
    <t xml:space="preserve">* datum prestatie (0408)
* Indicatie boven/onder tandheelkunde (0414)
</t>
  </si>
  <si>
    <t xml:space="preserve">prestatiecodelijst 010 (0412)
prestatiecode (0413):
J10
</t>
  </si>
  <si>
    <t>MZ-0634</t>
  </si>
  <si>
    <t>Wordt alleen gedeclareerd voor de bovenkaak.
 Ad J09 Ophoging bodembijholte, eerste kaakhelft
 Aanbrengen van autoloog bot en/of botvervangend materiaal incl. het aanbrengen van een membraan. Het betreft een zelfstandige verrichting in een aparte zitting die niet in combinatie met J20 kan worden uitgevoerd.</t>
  </si>
  <si>
    <t xml:space="preserve"> Als de prestatie (0413) J09 gedeclareerd wordt, is deze onrechtmatig als:
 - op dezelfde dag ( historie 0408)
 -al een  prestatie (0413) J09 gedeclareerd is
 </t>
  </si>
  <si>
    <t xml:space="preserve">prestatiecodelijst 010 (0412)
prestatiecode (0413):
J09
</t>
  </si>
  <si>
    <t>MZ-0635</t>
  </si>
  <si>
    <t xml:space="preserve"> Betreft een aparte zitting,  interpreteren als per dag. Als specificatie toegevoegd bij LCB 633 en 634. De J09 is een zelfstandige verrichting, omdat het gaat om aanbrengen van bot etc… In de praktijk zal er in dezelfde zitting/op dezelfde dag ook niet meteen het implantaat geplaatst worden. De controle wordt verder al afgevangen zoals beschreven in LCB 633 </t>
  </si>
  <si>
    <t xml:space="preserve"> Zie LCB 0633 en 0634</t>
  </si>
  <si>
    <t>MZ-0636</t>
  </si>
  <si>
    <t xml:space="preserve"> Zie generieke LCB 614</t>
  </si>
  <si>
    <t xml:space="preserve"> Zie LCB 0614</t>
  </si>
  <si>
    <t>MZ-0637</t>
  </si>
  <si>
    <t xml:space="preserve"> De J12 en J13 kan dus niet op dezelfde dag met een J20 en J80
Zie ook LCB MZ-0714</t>
  </si>
  <si>
    <t xml:space="preserve"> Als de prestatie (0413) J12 of J13 gedeclareerd wordt, is dit onrechtmatig als:
 - op dezelfde dag ( historie 0408)
 - een prestatie (0413) J20 of J80 is gedeclareerd.
 </t>
  </si>
  <si>
    <t xml:space="preserve"> prestatiecodelijst 010 (0412)
prestatiecode (0413):
J12
J13
J20 
J80</t>
  </si>
  <si>
    <t>MZ-0638</t>
  </si>
  <si>
    <t xml:space="preserve"> Hoofdstuk XIII Ad J12</t>
  </si>
  <si>
    <t xml:space="preserve"> Geen aparte prestatiecode voor het aanbrengen van een membraan</t>
  </si>
  <si>
    <t xml:space="preserve"> Als de prestatie (0413) J12 of J13 gedeclareerd wordt, is dit onrechtmatig als:
 - op dezelfde dag ( historie 0408)
 - het aanbrengen van een membraan apart gedeclareerd wordt.
 </t>
  </si>
  <si>
    <t xml:space="preserve"> prestatiecodelijst 010 (0412)
prestatiecode (0413):
J12
J13
</t>
  </si>
  <si>
    <t>MZ-0640</t>
  </si>
  <si>
    <t xml:space="preserve"> Hoofdstuk XIII Ad J06, J20</t>
  </si>
  <si>
    <t xml:space="preserve"> Als de prestatie (0413) J06 gedeclareerd wordt, is dit onrechtmatig als:
 - het niet uitsluitend tbv chirurgische correctie van de uittredeplaats van de
 nervus mentalis is uitgevoerd</t>
  </si>
  <si>
    <t xml:space="preserve"> prestatiecodelijst 010 (0412)
prestatiecode (0413):
J06
</t>
  </si>
  <si>
    <t>MZ-0641</t>
  </si>
  <si>
    <t xml:space="preserve"> Hoofdstuk XIII Ad J06</t>
  </si>
  <si>
    <t xml:space="preserve"> Het is per kaakhelft. In theorie zou het dan max 4x per dag mogen.
Kan alleen gedeclareerd worden voor de onderkaak. Dus max 2 keer per dag.</t>
  </si>
  <si>
    <t xml:space="preserve"> Als de prestatie (0413) J06 gedeclareerd wordt, is dit onrechtmatig als:
 - op dezelfde dag ( historie 0408)
 - prestatie (0413) J06 al 2x (0425) gedeclareerd is
 </t>
  </si>
  <si>
    <t xml:space="preserve">prestatiecodelijst 010 (0412)
prestatiecode (0413):
J06
</t>
  </si>
  <si>
    <t>Controle J06 max 2x per dag 
Restrisico kan alleen opgelost worden als de kaakhelft gespecificeerd moet worden.</t>
  </si>
  <si>
    <t>MZ-0647</t>
  </si>
  <si>
    <t xml:space="preserve">Conflict. Bij hoofdstuk XIII Ad J17 staat: Aanvullende ophoging bodem bijholte  Aanvullende sinusbodemelevatie. Per kaakhelft. Uitsluitend in combinatie met J20, J27, J28 of J37 in rekening te brengen
</t>
  </si>
  <si>
    <t>Zie MZ-0166-0002</t>
  </si>
  <si>
    <t>MZ-0650</t>
  </si>
  <si>
    <t xml:space="preserve"> Als de prestatie (0413) J19 gedeclareerd wordt, is deze onrechtmatig als:
 - geen extra inspanning wordt aangetoont.</t>
  </si>
  <si>
    <t xml:space="preserve">prestatiecodelijst 010 (0412)
prestatiecode (0413):
J19
</t>
  </si>
  <si>
    <t>Niet te controleren in het declaratieproces. 
Om dit vooraf te kunnen controleren zou  een zorgaanbieder vooraf  moeten aantonen dat de prestatie extra inspanning behoeft. Dat gebeurt op dit moment niet.</t>
  </si>
  <si>
    <t>MZ-0651</t>
  </si>
  <si>
    <t xml:space="preserve"> Als de prestatie (0413) J19 gedeclareerd wordt, is deze onrechtmatig als:
 - op dezelfde dag ( historie 0408)
 - voor hetzelfde element (0415)
 - prestatie (0413) J19 al gedeclareerd is.
 </t>
  </si>
  <si>
    <t>MZ-0652</t>
  </si>
  <si>
    <t xml:space="preserve"> Zie LCB 193. Deze sluit alleen een aantal extra elementen uit.
Het moet zijn tot en met 24. Het betreft de range van frontelementen van 14 tot en met 24. Het gaat om de elementen 14,13,12,11,21,22,23,24. Per 01-01-2017 is dit inmiddels aangepast in de beschikking.</t>
  </si>
  <si>
    <t xml:space="preserve"> Als de prestatie (0413) J19 gedeclareerd wordt, is deze onrechtmatig als:
 - Als het niet gaat om de elementen (0415) 14,13,12,11,21,22,23,24.
 </t>
  </si>
  <si>
    <t>MZ-0653</t>
  </si>
  <si>
    <t xml:space="preserve"> Als de prestatie (0413) J19 gedeclareerd wordt, is deze onrechtmatig als:
 - dit niet is gedeclareerd tbv optimale esthetiek bij implantaatgedragen kroon- en/of brugwerk in het bovenfront (0414)</t>
  </si>
  <si>
    <t>MZ-0654</t>
  </si>
  <si>
    <t xml:space="preserve"> Zie LCB 0651</t>
  </si>
  <si>
    <t>MZ-0655</t>
  </si>
  <si>
    <t>Algemene bepalingen Hoofdstuk III. Implantologische Chirurgie</t>
  </si>
  <si>
    <t xml:space="preserve">J28, J29, J36 en J37 toegevoegd per 1-1-2019 
Zijn geen aparte prestatiecodes voor. 
 </t>
  </si>
  <si>
    <t xml:space="preserve"> Als de prestatie (0413) J20, J28, J23, J29, J26, J36, J27 en J37 gedeclareerd wordt, is deze onrechtmatig als:
 - geen implantatieplanning is gedaan inclusief alle voorwaarden benoemd in punt 2.</t>
  </si>
  <si>
    <t xml:space="preserve">prestatiecodelijst 010 (0412)
prestatiecode (0413):
J20, J28, J23, J29, J26, J36, J27 en J37
</t>
  </si>
  <si>
    <t>MZ-0658</t>
  </si>
  <si>
    <t xml:space="preserve"> J28,J29, J36 en J37 toegevoegd per 1-1-2019 
Zijn geen afzonderlijke prestatiecodes voor healing collars of Abutments.
 </t>
  </si>
  <si>
    <t xml:space="preserve"> Als de prestatie (0413) J20, J28, J23, J29, J26, J36, J27 en J37 gedeclareerd wordt, is deze onrechtmatig als:
 - voor dezelfde prestatie (0413)
 - handelingen beschreven in punt 5  apart worden gedeclareerd.</t>
  </si>
  <si>
    <t>MZ-0659</t>
  </si>
  <si>
    <t xml:space="preserve">J28, J29, J36 en J37 toegevoegd per 1-1-2019 
</t>
  </si>
  <si>
    <t xml:space="preserve"> Als de prestatie (0413) H90 gedeclareerd wordt, is deze onrechtmatig als:
 - Voor dezelfde prestatie (0413)
  - op dezelfde dag ( historie 0408)
 -door dezelfde zorgaanbieder (0420)
 -  prestatie (0413) J20, J28, J23, J29, J26, J36, J27 en J37 is gedeclareerd
 TENZIJ een andere  prestatie (0413) (H-code) uit onderdeel B gedeclareerd is op dezelfde dag (0408)
 </t>
  </si>
  <si>
    <t xml:space="preserve">* datum prestatie (0408)
* Zorgverlenerscode behandelaar/uitvoerder (0420)
</t>
  </si>
  <si>
    <t xml:space="preserve"> Zie LCB 0246-0001</t>
  </si>
  <si>
    <t>MZ-0660</t>
  </si>
  <si>
    <t xml:space="preserve">J28, J29, J36 en J37 toegevoegd per 1-1-2019 
Geen aparte prestatiecode voor het aanbrengen van implantaten. </t>
  </si>
  <si>
    <t xml:space="preserve"> Als de prestatie (0413) J20, J28, J23, J29, J26, J36, J27 en J37 gedeclareerd wordt, is deze onrechtmatig als:
 - Voor dezelfde prestatie (0413)
 -voor hetzelfde element (0415)
 - een andere prestatie (0413) voor het aanbrengen van een implantaat wordt gedeclareerd.  
 </t>
  </si>
  <si>
    <t>Niet te controleren in het declaratieproces. 
 geen aparte prestatiecode voor het aanbrengen van implantaten.</t>
  </si>
  <si>
    <t>MZ-0661</t>
  </si>
  <si>
    <r>
      <t xml:space="preserve">TB/CU-7135-03
</t>
    </r>
    <r>
      <rPr>
        <sz val="9"/>
        <color rgb="FF000000"/>
        <rFont val="Arial"/>
        <family val="2"/>
      </rPr>
      <t>TB/CU-7135-04
TB/REG-17614-01
TB/REG-17614-02
TB/REG-18609-01
TB/REG-19611-01</t>
    </r>
  </si>
  <si>
    <t>MZ-0663</t>
  </si>
  <si>
    <t xml:space="preserve">Er zijn geen aparte prestatiecodes voor. </t>
  </si>
  <si>
    <t xml:space="preserve"> Als de prestatie (0413) J20, J28, J23, J29, J26, J36, J27 en J37 gedeclareerd wordt, is deze onrechtmatig als:
- op dezelfde dag ( historie 0408)
 - één van de beschreven handelingen apart wordt gedecareerd.
 </t>
  </si>
  <si>
    <t>MZ-0668</t>
  </si>
  <si>
    <t xml:space="preserve"> Hoofdstuk XIII Ad J20 </t>
  </si>
  <si>
    <t xml:space="preserve"> Ondervangen in LCB 658</t>
  </si>
  <si>
    <t>Zie LCB 658</t>
  </si>
  <si>
    <t xml:space="preserve"> Zie LCB 658</t>
  </si>
  <si>
    <t>MZ-0669</t>
  </si>
  <si>
    <t xml:space="preserve"> Hier zijn geen aparte prestatiecodes voor. </t>
  </si>
  <si>
    <t xml:space="preserve">Als de prestatie (0413) J20 gedeclareerd wordt, is deze onrechtmatig als:
- op dezelfde dag ( historie 0408)
 - één van de beschreven handelingen apart wordt gedecareerd.
 </t>
  </si>
  <si>
    <t xml:space="preserve">prestatiecodelijst 010 (0412)
prestatiecode (0413):
J20
</t>
  </si>
  <si>
    <t>MZ-0670</t>
  </si>
  <si>
    <t xml:space="preserve"> Als de prestatie (0413) J20 gedeclareerd wordt, is dit onrechtmatig als:
 - dit wordt gedeclareerd bij prestaties (0413) implantaten in de onderkaak (0414) ten behoeve van een prestatie (0413)  kunstgebit op implantaten</t>
  </si>
  <si>
    <t xml:space="preserve">* Indicatie boven/onder tandheelkunde(0414)
</t>
  </si>
  <si>
    <t>Niet te controleren in het declaratieproces. 
De J20 kan  ook bedoeld zijn voor een solitatir implantaat tbv een kroon.</t>
  </si>
  <si>
    <t>MZ-0671</t>
  </si>
  <si>
    <t xml:space="preserve">Elementgebonden dus indeling op elementen boven en onderkaak.
 </t>
  </si>
  <si>
    <t xml:space="preserve"> Als de prestatie (0413) J20 gedeclareerd wordt, is dit onrechtmatig als:
 - op dezelfde dag ( historie 0408)
 - voor hezelfde elementnummer (0415)
 -al een prestatie (0413) J20 gedeclareerd is.
 </t>
  </si>
  <si>
    <t xml:space="preserve"> J80 heeft geen verplichting van een elementnummer.
 Controle kan alleen ingericht worden op de J20. </t>
  </si>
  <si>
    <t>MZ-0676</t>
  </si>
  <si>
    <r>
      <t xml:space="preserve">TB/CU-7135-03
</t>
    </r>
    <r>
      <rPr>
        <sz val="9"/>
        <color rgb="FF000000"/>
        <rFont val="Arial"/>
        <family val="2"/>
      </rPr>
      <t xml:space="preserve">TB/CU-7135-04
TB/REG-17614-01
TB/REG-17614-02
TB/REG-18609-01 
</t>
    </r>
    <r>
      <rPr>
        <sz val="9"/>
        <color theme="1"/>
        <rFont val="Arial"/>
        <family val="2"/>
      </rPr>
      <t>TB/REG-19611-01</t>
    </r>
  </si>
  <si>
    <t xml:space="preserve"> Hoofdstuk XIII Ad J23</t>
  </si>
  <si>
    <t xml:space="preserve"> Interpretatie. Kan één keer per dag, aangezien meerdere geboekt worden op prestatie J24 en J25. Per 1-1-2019 zijn deze vervallen en vervangen door de J29.
</t>
  </si>
  <si>
    <t xml:space="preserve"> Als de prestatie (0413) J23 gedeclareerd wordt, is dit onrechtmatig als:
 -op dezelfde dag ( historie 0408)
 - prestatie (0413) J23 reeds gedeclareerd is</t>
  </si>
  <si>
    <t xml:space="preserve">prestatiecodelijst 010 (0412)
prestatiecode (0413):
J23
</t>
  </si>
  <si>
    <t>MZ-0681</t>
  </si>
  <si>
    <t xml:space="preserve"> Hoofdstuk XIII Ad J32</t>
  </si>
  <si>
    <t xml:space="preserve"> Geen aparte prestatiecode voor de abutment.</t>
  </si>
  <si>
    <t xml:space="preserve"> Als de prestatie (0413) J32 gedeclareerd wordt, is dit onrechtmatig als:
 - geen gefractureerde abutment aanwezig is.</t>
  </si>
  <si>
    <t xml:space="preserve">prestatiecodelijst 010 (0412)
prestatiecode (0413):
J32
</t>
  </si>
  <si>
    <t>MZ-0682</t>
  </si>
  <si>
    <t xml:space="preserve"> Hoofdstuk XIII algemene voorwaarden J32</t>
  </si>
  <si>
    <t xml:space="preserve"> Zie LCB 0036-0001</t>
  </si>
  <si>
    <t>Zie LCB 0036-0001</t>
  </si>
  <si>
    <t>MZ-0683</t>
  </si>
  <si>
    <t xml:space="preserve"> Geen aparte prestatiecode voor schroefdraad</t>
  </si>
  <si>
    <t xml:space="preserve"> Als de prestatie (0413) J32 gedeclareerd wordt, is dit onrechtmatig als:
 - voor dezelfde prestatie (0413)
 - het tappen van schroefdraad apart gedeclareerd wordt.</t>
  </si>
  <si>
    <t xml:space="preserve">Niet te controleren in het declaratieproces. 
Geen aparte prestatiecode voor schroefdraad
 </t>
  </si>
  <si>
    <t>MZ-0684</t>
  </si>
  <si>
    <t xml:space="preserve"> Als de prestatie (0413) J32 gedeclareerd wordt, is dit onrechtmatig als:
 - voor dezelfde prestatie (0413)
 - vervangen van het kapotte abutment apart gedeclareerd wordt.</t>
  </si>
  <si>
    <t>Niet te controleren in het declaratieproces.  
Geen aparte prestatiecode voor de abutment.</t>
  </si>
  <si>
    <t>MZ-0686</t>
  </si>
  <si>
    <t xml:space="preserve"> Hoofdstuk XIII algemene bepalingen mesostructuur</t>
  </si>
  <si>
    <t xml:space="preserve"> Geen aparte prestatiecode voor.</t>
  </si>
  <si>
    <t xml:space="preserve"> Als de prestatie (0413) J42 en J43  gedeclareerd wordt, is dit onrechtmatig als:
 - er extra tijd berekend wordt voor:
 -het risico van een onvoldoende pasvorm van de staaf, het doorzagen, het maken van een nieuwe afdruk en het opnieuw passen en plaatsen van de staaf </t>
  </si>
  <si>
    <t xml:space="preserve">prestatiecodelijst 010 (0412)
prestatiecode (0413):
J42, J43
</t>
  </si>
  <si>
    <t xml:space="preserve">Niet te controleren in het declaratieproces. 
Geen aparte prestatiecode voor.
 </t>
  </si>
  <si>
    <t>MZ-0687</t>
  </si>
  <si>
    <t xml:space="preserve"> Geen codes aangekoppeld.</t>
  </si>
  <si>
    <t>nvt. Geen landelijke prestatiecode.</t>
  </si>
  <si>
    <t>Niet te controleren in het declaratieproces. 
Geen aparte prestatiecodes.</t>
  </si>
  <si>
    <t>MZ-0688</t>
  </si>
  <si>
    <t xml:space="preserve"> Hoofdstuk XIII e. Mesostructuur</t>
  </si>
  <si>
    <t>J74, J75, J76, J77, J78 en J79 zijn de codes voor reparaties of vervanging van de drukknoppene of stegs.</t>
  </si>
  <si>
    <t xml:space="preserve"> Als de prestatie (0413) J40, J41, J42 en J43 gedeclareerd wordt, is dit onrechtmatig als:
 - als er sprake is van vervanging of reparatie van retentiestructuur.</t>
  </si>
  <si>
    <t xml:space="preserve">prestatiecodelijst 010 (0412)
prestatiecode (0413):
J40, J41,J42, J43
</t>
  </si>
  <si>
    <t xml:space="preserve">Niet te controleren in het declaratieproces. 
Mogelijke controle: J74 tm J79 niet naast op dezelfde dag( of ruimere termijn) met J40 tm J43. Hiervoor indicatie boven/onderkaak nodig. 
Mogelijk inrichten: J40 t/m J43 moet samen met een van de verrichtingen uit J50 t/m J56, maar het probleem is  de tijdtermijn. “Moet met” betekent niet “verplicht op dezelfde dag” en en er is geen oplossing voor het toetsen op toekomstige codes. 
 </t>
  </si>
  <si>
    <t>MZ-0689</t>
  </si>
  <si>
    <t xml:space="preserve"> Hoofdstuk XIII J40</t>
  </si>
  <si>
    <t xml:space="preserve"> Interpretatie. Kan één keer per dag, aangezien meerdere geboekt worden op prestatie J41. Geldt voor dezelfde constructie: Max 2x per dag ivm boven en onderkaak. Interpretatie op basis van J41; 
Ad J41 Elke volgende magneet, drukknop in dezelfde constructie.
 </t>
  </si>
  <si>
    <t xml:space="preserve"> Als de prestatie (0413) J40 gedeclareerd wordt, is dit onrechtmatig als:
 -op dezelfde dag ( historie 0408)
 - prestatie (0413) J40 meer dan 1x per kaak (0414) keer (0425) gedeclareerd is
 </t>
  </si>
  <si>
    <t xml:space="preserve">* datum prestatie (0408)
* Aantal uitgevoerde prestaties (0425)
 Indicatie boven/onder tandheelkunde (0414)
</t>
  </si>
  <si>
    <t xml:space="preserve">prestatiecodelijst 010 (0412)
prestatiecode (0413):
J40
</t>
  </si>
  <si>
    <t>MZ-0699</t>
  </si>
  <si>
    <t xml:space="preserve"> Hoofdstuk XIII algemene bepaling M. Omvorming bestaande prothese</t>
  </si>
  <si>
    <t xml:space="preserve"> Onrechtmatig als wordt gedeclareerd voor vrijeindigende steggedeelte 
Voor vrijeindigend steggedeelten zijn geen aparte prestatiecodes.</t>
  </si>
  <si>
    <t xml:space="preserve"> Als een prestatie (0413) J54, J55, J56, J57, J58, J59 wordt gedeclareerd, DAN is deze onrechtmatig ALS:
 - Het van toepassing is op vrijeindigende steggedeelten</t>
  </si>
  <si>
    <t xml:space="preserve">prestatiecodelijst 010 (0412)
prestatiecode (0413):
J54, J55, J56, J57, J58, J59
</t>
  </si>
  <si>
    <t>MZ-0700</t>
  </si>
  <si>
    <t xml:space="preserve"> Nazorg na het plaatsen van mesostructuur: hierdoor wordt het risico op dubbele declaraties nazorg gedekt.
</t>
  </si>
  <si>
    <t xml:space="preserve"> Zie LCB 0017, 0018, 0021 en 0025 </t>
  </si>
  <si>
    <t>Risico's op dubbelingen consultatie is niet te controleren in het declaratieproces.</t>
  </si>
  <si>
    <t>MZ-0692</t>
  </si>
  <si>
    <t xml:space="preserve"> Hoofdstuk XIII J43</t>
  </si>
  <si>
    <t>Interpretatie: is op dezelfde dag</t>
  </si>
  <si>
    <t xml:space="preserve"> Als de prestatie (0413) J43 gedeclareerd wordt, is dit onrechtmatig als:
 - op dezelfde dag ( historie 0408)
 - prestatie (0413) J42 niet gedeclareerd is
 </t>
  </si>
  <si>
    <t xml:space="preserve">prestatiecodelijst 010 (0412)
prestatiecode (0413):
J42
J43
</t>
  </si>
  <si>
    <t>Niet controleren in het declaratieproces. Het is niet een regelgeving, maar het is een logisch LCB, omdat er eerste en volgende staat. Er staat niet dat het moet. Bij de J21 staat wel dat er een J20 moet zijn of J80. </t>
  </si>
  <si>
    <t>MZ-0693</t>
  </si>
  <si>
    <t xml:space="preserve"> Hoofdstuk XIII algemene bepaling L. (Overkappings) klikgebit op implantaten </t>
  </si>
  <si>
    <t xml:space="preserve"> In deze periode (eerste consult tm 2 maanden na plaatsing mesostructuur) mogen voor deze behandeling geen andere tarieven in rekening worden gebracht, behalve voor de mesostructuur.
Deels in LCB 17 en 18, 21 en 25
Nazorg na het plaatsen van mesostructuur: J70 tm J77 ( prothetische nazorg( H). </t>
  </si>
  <si>
    <t xml:space="preserve"> Als de prestaties (0413) J50, J51, J52,J53, J54,J55,J56 ( klikgebit) en prestaties (0413) J40, J41, J42 of J43 gedeclareerd wordt, is dit onrechtmatig als:
 - binnen 2 maanden (0408) na plaatsing
 - de prestaties (0413) J70, J71, J72, J73, J74, J75, J76 en J77 worden gedeclareerd  ( prothetische nazorg)</t>
  </si>
  <si>
    <t xml:space="preserve">prestatiecodelijst 010 (0412)
prestatiecode (0413):
J50, J51, J52,J53, J54,J55,J56,J40, J41, J42 of J43, J70, J71, J72, J73, J74, J75, J76 en J77
</t>
  </si>
  <si>
    <t>MZ-0698</t>
  </si>
  <si>
    <t xml:space="preserve"> Er moet aanwezig zijn:
 -prothese
 - implantat(ten)
 -mesostructuur
 </t>
  </si>
  <si>
    <t xml:space="preserve"> Als een prestatie (0413) J53, J54, J55 of J56 wordt gedeclareerd, DAN is deze onrechtmatig ALS:
 - in de historie (0408)
 - geen prestatie (0413) P21, P25 of P30 aanwezig is
 </t>
  </si>
  <si>
    <t>prestatiecodelijst 010 (0412)
prestatiecode (0413):
J53, J54, J55 ,J56, P21, P25 , P30</t>
  </si>
  <si>
    <t>Niet te controleren in het declaratieproces ivm ontbreken historie van de P21, P25 of P30.</t>
  </si>
  <si>
    <t>MZ-0701</t>
  </si>
  <si>
    <t xml:space="preserve"> Hoofdstuk XIII J58</t>
  </si>
  <si>
    <t xml:space="preserve"> Als de prestatie (0413) J58 gedeclareerd wordt is deze onrechtmatig als:
 - op dezelfde dag ( historie 0408)
 - prestatie (0413) J50, J51 of J52 (klikgebit) niet gedeclareerd is.</t>
  </si>
  <si>
    <t>prestatiecodelijst 010 (0412)
prestatiecode (0413):
J58, J50, J51, J52</t>
  </si>
  <si>
    <t>MZ-0702</t>
  </si>
  <si>
    <t xml:space="preserve"> Hoofdstuk XIII J59</t>
  </si>
  <si>
    <t xml:space="preserve"> Als de prestatie (0413) J59  gedeclareerd wordt is deze onrechtmatig als:
 - op dezelfde dag ( historie 0408)
 - prestatie (0413) J50, J51 of J52 (klikgebit) niet gedeclareerd is.</t>
  </si>
  <si>
    <t>prestatiecodelijst 010 (0412)
prestatiecode (0413):
J59, J50, J51, J52</t>
  </si>
  <si>
    <t>MZ-0703</t>
  </si>
  <si>
    <t xml:space="preserve"> Als de prestatie (0413) J70 gedeclareerd wordt is deze onrechtmatig als:
 - op dezelfde dag ( historie 0408)
 - de prestatie (0413) meer dan 2x gedeclareerd is.</t>
  </si>
  <si>
    <t xml:space="preserve">* datum prestatie (0408)
</t>
  </si>
  <si>
    <t>prestatiecodelijst 010 (0412)
prestatiecode (0413):
J70</t>
  </si>
  <si>
    <t xml:space="preserve"> Bij J70 is het elementnummer niet gevuld en is er geen verplichting vermelding boven/onderkaak, Controle deels opvangen door te stellen dat de prestatie max 2 keer per dag aanwezig mag zijn. 1 keer voor de bovenkaak en 1 keer voor onder.
 </t>
  </si>
  <si>
    <t>MZ-0704</t>
  </si>
  <si>
    <t xml:space="preserve"> Zie LCB 0245-0001</t>
  </si>
  <si>
    <t>MZ-0705</t>
  </si>
  <si>
    <t xml:space="preserve"> Artikel 4, pagina 2 en 3</t>
  </si>
  <si>
    <t>De zorgaanbieder moet alle bij lid 1 t/m 9 genoemde gegevens geregistreerd hebben staan in zijn administratie</t>
  </si>
  <si>
    <t xml:space="preserve"> ALS een prestatie (0413) uit prestatiecodelijst 010 (0412) voor mondzorg gedeclareerd wordt, DAN is deze onrechtmatig ALS:
 - 1 van de genoemde gegevens in lid 1 t/m 9 onbreekt in de administratie van de zorgaanbieder,</t>
  </si>
  <si>
    <t xml:space="preserve">* tarief prestatie (incl. btw) (0424)
* datum prestatie (0408)
* datum geboorte verzekerde (0207)
* Naamcode/naamgebruik (03)(0216)
* Postcode (huisadres) verzekerde (0217)
* Huisnummer (huisadres) verzekerde (0219)
* Burgerservicenummer (bsn) verzekerde (0203)
* Zorgverlenerscode  behandelaar/uitvoerder (0420)
 </t>
  </si>
  <si>
    <t>prestatiecodelijst 010 (0412)
Alle prestatiecodes (0413)</t>
  </si>
  <si>
    <t xml:space="preserve"> Niet te controleren in het declaratieproces. Om dit te kunnen controleren is inzicht nodig in de administratie van de zorgaanbieder. Dit is geen variabele.</t>
  </si>
  <si>
    <t>MZ-0706</t>
  </si>
  <si>
    <t xml:space="preserve"> Artikel 5, lid C, pagina 3</t>
  </si>
  <si>
    <t xml:space="preserve"> De genoemde gegevens bij lid 1 t/m 5 en lid 7 moeten op elke declaratie mondzorg staan.
 Lid 5 is alleen indien van toepassing:
 3.5 Materiaal- en/of techniekkosten
 [...] Bij de prestaties waarbij dit van toepassing kan zijn staat dit in de
 betreffende beleidsregel en tariefbeschikking aangegeven met een *
 (sterretje).</t>
  </si>
  <si>
    <t xml:space="preserve"> ALS een prestatie (0413) uit uit prestatiecodelijst 010 (0412) voor mondzorg gedeclareerd wordt, DAN is deze onrechtmatig ALS:
 - 1 van de genoemde gegevens in lid 1 t/m 5 en lid 7 onbreekt in de declaratie TENZIJ lid 5 niet gedeclareerd is EN  dit niet van toepassing is op de prestatie (0413).</t>
  </si>
  <si>
    <t xml:space="preserve">* indicatie soort prestatierecord ( 0409)
* tarief prestatie (incl. btw) (0424)
* datum prestatie (0408)
* gebitselementcode (0415)
* Zorgverlenerscode  behandelaar/uitvoerder (0420)
 </t>
  </si>
  <si>
    <t xml:space="preserve"> Genoemde gegevens moeten op de declaratie staan (of in het EI-bericht). Voor elementnummer (lid 6) is een aparte LCB aangemaakt, zie LCB 38.</t>
  </si>
  <si>
    <t>MZ-0707</t>
  </si>
  <si>
    <t xml:space="preserve"> Artikel 5, lid D, pagina 3</t>
  </si>
  <si>
    <t xml:space="preserve"> Adresgegevens van declarerende praktijk moeten op de declaratie staan.</t>
  </si>
  <si>
    <t xml:space="preserve"> ALS een prestatie (0413) uit uit prestatiecodelijst 010 (0412) voor mondzorg gedeclareerd wordt, DAN is deze onrechtmatig ALS:
 - De adresgegevens van de declarerende praktijk niet op de declaratie staan</t>
  </si>
  <si>
    <t>Adres declarant</t>
  </si>
  <si>
    <t>Voor papieren nota's moet het adres van de zorgaanbieder op de nota staan. Bij electronische declaraties is een AGB declarant genoeg, hier kan het adres van de declarant namelijk van afgeleid worden.</t>
  </si>
  <si>
    <t>Zorgverlenerscode ontbreekt, is onbekend of onjuist (voorlooprecord).</t>
  </si>
  <si>
    <t>MZ-0708</t>
  </si>
  <si>
    <t xml:space="preserve"> Artikel 6.1 pagina 3 en 4</t>
  </si>
  <si>
    <t xml:space="preserve">  ALS een prestatie (0413) uit uit prestatiecodelijst 010 (0412) voor mondzorg gedeclareerd wordt, DAN is deze onrechtmatig ALS:
 - Totaalbedrag behandeling (0430) meer is dan 250 euro
 EN.
 - Er geen prijsopgave beschikbaar gesteld is aan de consument (schriftelijk of digitaal) OF de prijsopgave niet voldoet aan de gestelde voorwaarden
 TENZIJ
 - De declarant (0110) een jeugdtandverzorging of instelling is OF TENZIJ anders is overeengekomen
 </t>
  </si>
  <si>
    <r>
      <t xml:space="preserve">* Zorgverlenerscode   (0110)
* Declaratiebedrag (incl. btw) (0430)
</t>
    </r>
    <r>
      <rPr>
        <i/>
        <sz val="9"/>
        <color theme="1"/>
        <rFont val="Arial"/>
        <family val="2"/>
      </rPr>
      <t>Prijsopgave</t>
    </r>
  </si>
  <si>
    <t xml:space="preserve">Niet te controleren in het declaratieproces. 
 Om dit te kunnen controleren moet bekend zijn of het totaalbedag van de verschillende prestaties 250 euro of meer is. Dit is geen variabele. Verder moet er een prijsopgave zijn en die moet voldoen aan de gestelde voorwaarden. </t>
  </si>
  <si>
    <t>MZ-0709</t>
  </si>
  <si>
    <t xml:space="preserve"> Artikel 6.3 pagina 4</t>
  </si>
  <si>
    <t xml:space="preserve"> ALS een prestatie (0413) uit uit prestatiecodelijst 010 (0412) voor mondzorg gedeclareerd wordt, DAN is deze onrechtmatig ALS:
 - De zorgaanbieder geen factuur van het bacteriologisch laboratorium heeft overlegd waarop per prestatie (0413) de laboratoriumkosten vermeld staan EN
 De consument (0405) of de verzekeraar dit verzoekt.
 </t>
  </si>
  <si>
    <t>Factuur bacteriologisch laboratorium</t>
  </si>
  <si>
    <t xml:space="preserve">Niet te controleren in het declaratieproces. Gegevens niet in declaratie.
</t>
  </si>
  <si>
    <t>MZ-0711</t>
  </si>
  <si>
    <t xml:space="preserve"> Hoofdstuk XIII Ad J07</t>
  </si>
  <si>
    <t xml:space="preserve"> Als prestatie (0413) J06 (vrijleggen foramen mentale) gedeclareerd wordt is deze onrechtmatig als:
 - op dezelfde dag ( historie 0408)
 - prestatie (0413) J20 of J80 niet gedeclareerd is.</t>
  </si>
  <si>
    <t>prestatiecodelijst 010 (0412)
prestatiecode (0413):
J06
J20
J80</t>
  </si>
  <si>
    <t>MZ-0714</t>
  </si>
  <si>
    <t xml:space="preserve"> Als de prestatie (0413) J12 gedeclareerd wordt, is deze onrechtmatig als:
 - op dezelfde dag ( historie 0408)
 - de prestatie (0413) J20 of J80 is gedeclareerd
 - voor dezelfde uitvoerder (0420)
 </t>
  </si>
  <si>
    <t xml:space="preserve">* datum prestatie (0408)
* prestatie (0413)
* Zorgverlenerscode  behandelaar/uitvoerder (0420)
</t>
  </si>
  <si>
    <t>prestatiecodelijst 010 (0412)
prestatiecode (0413):
J12
J20
J80</t>
  </si>
  <si>
    <t>MZ-0716</t>
  </si>
  <si>
    <t xml:space="preserve"> Als een prestatie (0413)  tandheelkundig implantaat gedeclareerd wordt, is deze onrechtmatig uit de Basisverzekering als: deze niet dient ter bevestiging van een prestatie (0413) uitneembare volledige prothese.</t>
  </si>
  <si>
    <t xml:space="preserve">prestatiecodelijst 010 (0412) 
prestatiecodes (0413) tandheelkundig implantaat en de suprastructuur:
J20,
J21, J22 ( tot 1-1-2019)
J28, J23
J24, J25 (tot 01-01-2019)
J29, J97, J98, J80 en J33.
</t>
  </si>
  <si>
    <t>Vanuit de Basisverzekering is de controle op indicatie dmv een  aanvraag via het landelijke Vecozo Machtigingenportaal.
Als de behandeling niet is aangevraagd of als er geen toestemming is gegeven kan deze in de declaratie gecontroleerd worden.</t>
  </si>
  <si>
    <t>MZ-0718</t>
  </si>
  <si>
    <t>Regeling Zorgverzekering</t>
  </si>
  <si>
    <t xml:space="preserve"> § 1.5. De eigen bijdragen
 Art. 2.31. lid 3.</t>
  </si>
  <si>
    <t xml:space="preserve"> Als een prestatie (0413) prothetische voorziening op implantaten in de bovenkaak (0414) wordt gedeclareerd is deze onrechtmatig uit de Basisverzekering als:
 -de eigen bijdrage van 10% op de totale kosten van de prestatie (0413) prothese niet is ingehouden.</t>
  </si>
  <si>
    <t xml:space="preserve">* Indicatie soort prestatierecord (0409)
</t>
  </si>
  <si>
    <t xml:space="preserve">prestatiecodelijst 010 (0412) 
prestatiecodes (0413):  J51, J40, J41, J42, J43, J53, J54, J55, J56, J57, J58 en J59
 </t>
  </si>
  <si>
    <t>Indicatie boven/onder onder hoeft niet meegegeven te worden voor de J51.</t>
  </si>
  <si>
    <t>MZ-0719</t>
  </si>
  <si>
    <t xml:space="preserve"> Als een prestatie (0413) prothetische voorziening op implantaten in de bovenkaak wordt gedeclareerd is deze onrechtmatig uit de Basisverzekering als:
 de eigen bijdrage van 8% op de totale kosten van de prestatie (0413) prothese niet is ingehouden.</t>
  </si>
  <si>
    <t xml:space="preserve">* Indicatie soort prestatierecord (0409)
</t>
  </si>
  <si>
    <t xml:space="preserve">prestatiecodelijst 010 (0412) 
prestatiecodes (0413):  J52, J40, J41, J42, J43, J53, J54, J55, J56, J57, J58 en J59
 </t>
  </si>
  <si>
    <t>Indicatie boven/onder onder hoeft niet meegegeven te worden voor de J52.</t>
  </si>
  <si>
    <t>MZ-0720</t>
  </si>
  <si>
    <t xml:space="preserve"> § 1.5. De eigen bijdragen
 Art. 2.31. lid 4</t>
  </si>
  <si>
    <t>De term "overzetting" is hetzelfde als "rebasing".</t>
  </si>
  <si>
    <t xml:space="preserve"> Als een prestatie (0413) reparatie of overzetting van een uitneembare volledige
prothetische voorziening gedeclareerd is deze onrechtmatig uit de Basisverzekering als:
de eigen bijdrage van 10% op de totale kosten van de prestatie (0413) prothese niet is ingehouden.</t>
  </si>
  <si>
    <t>prestatiecodelijst 010 (0412) 
prestatiecodes (0413): 
P07, P08, P01, P02, P03, P04, P70, J70, J71, J72, J73, J74, J75, J76, J77
J78 en J79 (per 01-01-2019)</t>
  </si>
  <si>
    <t>MZ-0723</t>
  </si>
  <si>
    <t xml:space="preserve"> 
TB/REG-17615-01
TB/REG-18610-01
TB/REG-19612-01</t>
  </si>
  <si>
    <t xml:space="preserve"> Hoofdstuk IV Diversen</t>
  </si>
  <si>
    <t xml:space="preserve"> Als de prestatie (0413) F812A, F812B of F812C (herstel en plaatsen van retentie-apparatuur) gedeclareerd wordt, is deze onrechtmatig als:
 - voor dezelfde kaak (0414)
 - de prestaties (0413) F492A, F492B, F492C , F812A, F812B 3n  F812C aanwezig is
 -EN als de behandeldatum ( 0408) van prestatie (0413) F492A, F492B, F492C, F812A, F812B en F812C minder dan een jaar ( historie 0408) voor behandeldatum (0408) van prestatie (0413)  F812A, F812B of F812C ligt
 EN er sprake is van dezelfde uitvoerder (0420)
 </t>
  </si>
  <si>
    <t xml:space="preserve">* datum prestatie (0408)
* Zorgverlenerscode  behandelaar/uitvoerder (0420)
Indicatie boven/onder tandheelkunde (0414)
</t>
  </si>
  <si>
    <t>prestatiecodelijst 010 (0412) 
prestatiecodes (0413): 
F812A, F812B, F812C, F492A, F492B, F492C.</t>
  </si>
  <si>
    <t>Niet te controleren in het declaratieproces omdat  niet vast te stellen is of de behandeling voor dezelfde kaak is geweest. F812 is per kaak maar is niet beschreven als kaakgebonden.</t>
  </si>
  <si>
    <t>MZ-0725</t>
  </si>
  <si>
    <t xml:space="preserve"> IX KAAKGEWRICHTBEHANDELINGEN (G)
 b. Registratiemethoden kaakgewrichtsbehandelingen
 Pagina 38 van 88
 </t>
  </si>
  <si>
    <t xml:space="preserve">* datum prestatie (0408)
* prestatie (0413)
</t>
  </si>
  <si>
    <t>prestatiecodelijst 010 (0412) 
prestatiecode (0413): 
G15</t>
  </si>
  <si>
    <t>MZ-0726</t>
  </si>
  <si>
    <t xml:space="preserve"> XI KUNSTGEBITTEN (P)
 a. Volledig kunstgebit
 </t>
  </si>
  <si>
    <t xml:space="preserve"> Als de prestatie (0413) P06 wordt gedeclareerd is deze onrechtmatig als:
 (0405)
 -de prestatie (0413) meer dan 1x (0425) voor dezelfde kaak (0414)
 - op dezelfde dag ( historie 0408) is gedeclareerd</t>
  </si>
  <si>
    <t xml:space="preserve">* datum prestatie (0408)
* Indicatie boven/onder tandheelkunde (0414)
* Aantal uitgevoerde prestaties (0425)
</t>
  </si>
  <si>
    <t>prestatiecodelijst 010 (0412) 
prestatiecode (0413): 
P06</t>
  </si>
  <si>
    <t>Zie ook LCB 0136</t>
  </si>
  <si>
    <t>MZ-0727</t>
  </si>
  <si>
    <t xml:space="preserve"> Als de prestatie (0413) P01 wordt gedeclareerd is deze onrechtmatig als:
 (0405)
 -de prestatie (0413) meer dan 1x (0425) voor dezelfde kaak (0414)
 - op dezelfde dag ( historie 0408) is gedeclareerd</t>
  </si>
  <si>
    <t>prestatiecodelijst 010 (0412) 
prestatiecode (0413): 
P01</t>
  </si>
  <si>
    <t>MZ-0728</t>
  </si>
  <si>
    <t xml:space="preserve"> Als de prestatie (0413) P02 wordt gedeclareerd is deze onrechtmatig als:
 (0405)
 -de prestatie (0413) meer dan 1x (0425) voor dezelfde kaak (0414)
 - op dezelfde dag ( historie 0408) is gedeclareerd</t>
  </si>
  <si>
    <t>prestatiecodelijst 010 (0412) 
prestatiecode (0413): 
P02</t>
  </si>
  <si>
    <t>MZ-0729</t>
  </si>
  <si>
    <t xml:space="preserve"> Als de prestatie (0413) P03 wordt gedeclareerd is deze onrechtmatig als:
 (0405)
 -de prestatie (0413) meer dan 1x (0425) voor dezelfde kaak (0414)
 - op dezelfde dag ( historie 0408) is gedeclareerd</t>
  </si>
  <si>
    <t>prestatiecodelijst 010 (0412) 
prestatiecode (0413): 
P03</t>
  </si>
  <si>
    <t>MZ-0730</t>
  </si>
  <si>
    <t xml:space="preserve"> Als de prestatie (0413) P04 wordt gedeclareerd is deze onrechtmatig als:
 (0405)
 -de prestatie (0413) meer dan 1x (0425) voor dezelfde kaak (0414)
 - op dezelfde dag ( historie 0408) is gedeclareerd</t>
  </si>
  <si>
    <t>prestatiecodelijst 010 (0412) 
prestatiecode (0413): 
P04</t>
  </si>
  <si>
    <t>MZ-0731</t>
  </si>
  <si>
    <t xml:space="preserve"> Als de prestatie (0413) P70 wordt gedeclareerd is deze onrechtmatig als:
 (0405)
 -de prestatie (0413) meer dan 1x (0425) voor dezelfde kaak (0414)
 - op dezelfde dag ( historie 0408) is gedeclareerd</t>
  </si>
  <si>
    <t>prestatiecodelijst 010 (0412) 
prestatiecode (0413): 
P70</t>
  </si>
  <si>
    <t>MZ-0732</t>
  </si>
  <si>
    <t xml:space="preserve"> Als de prestatie (0413) P07 wordt gedeclareerd is deze onrechtmatig als:
 (0405)
 -de prestatie (0413) meer dan 1x (0425) voor dezelfde kaak (0414)
 - op dezelfde dag ( historie 0408) is gedeclareerd</t>
  </si>
  <si>
    <t>prestatiecodelijst 010 (0412) 
prestatiecode (0413): 
P07</t>
  </si>
  <si>
    <t>MZ-0733</t>
  </si>
  <si>
    <t xml:space="preserve"> Als de prestatie (0413) P08 wordt gedeclareerd is deze onrechtmatig als:
 (0405)
 -de prestatie (0413) meer dan 1x (0425) voor dezelfde kaak (0414)
 - op dezelfde dag ( historie 0408) is gedeclareerd</t>
  </si>
  <si>
    <t>prestatiecodelijst 010 (0412) 
prestatiecode (0413): 
P08</t>
  </si>
  <si>
    <t>MZ-0734</t>
  </si>
  <si>
    <t xml:space="preserve"> Als de prestatie (0413) P56 wordt gedeclareerd is deze onrechtmatig als:
 (0405)
 -de prestatie (0413) meer dan 1x (0425) voor dezelfde kaak (0414)
 - op dezelfde dag ( historie 0408) is gedeclareerd</t>
  </si>
  <si>
    <t>prestatiecodelijst 010 (0412) 
prestatiecode (0413): 
P56</t>
  </si>
  <si>
    <t>MZ-0735</t>
  </si>
  <si>
    <t xml:space="preserve"> Als de prestatie (0413) P51 wordt gedeclareerd is deze onrechtmatig als:
 (0405)
 -de prestatie (0413) meer dan 1x (0425) voor dezelfde kaak (0414)
 - op dezelfde dag ( historie 0408) is gedeclareerd</t>
  </si>
  <si>
    <t>prestatiecodelijst 010 (0412) 
prestatiecode (0413): 
P51</t>
  </si>
  <si>
    <t>MZ-0736</t>
  </si>
  <si>
    <t xml:space="preserve"> Als de prestatie (0413) P52 wordt gedeclareerd is deze onrechtmatig als:
 (0405)
  -de prestatie (0413) meer dan 1x (0425) voor dezelfde kaak (0414)
 - op dezelfde dag ( historie 0408) is gedeclareerd</t>
  </si>
  <si>
    <t>prestatiecodelijst 010 (0412) 
prestatiecode (0413): 
P52</t>
  </si>
  <si>
    <t>MZ-0737</t>
  </si>
  <si>
    <t xml:space="preserve"> Als de prestatie (0413) P53 wordt gedeclareerd is deze onrechtmatig als:
 (0405)
 -de prestatie (0413) meer dan 1x (0425) voor dezelfde kaak (0414)
 - op dezelfde dag ( historie 0408) is gedeclareerd</t>
  </si>
  <si>
    <t>prestatiecodelijst 010 (0412) 
prestatiecode (0413): 
P53</t>
  </si>
  <si>
    <t>MZ-0738</t>
  </si>
  <si>
    <t xml:space="preserve"> Als de prestatie (0413) P54 wordt gedeclareerd is deze onrechtmatig als:
 (0405)
 -de prestatie (0413) meer dan 1x (0425) voor dezelfde kaak (0414)
 - op dezelfde dag ( historie 0408) is gedeclareerd</t>
  </si>
  <si>
    <t>prestatiecodelijst 010 (0412) 
prestatiecode (0413): 
P54</t>
  </si>
  <si>
    <t>MZ-0739</t>
  </si>
  <si>
    <t xml:space="preserve"> Als de prestatie (0413) P57 wordt gedeclareerd is deze onrechtmatig als:
 (0405)
 -de prestatie (0413) meer dan 1x (0425) voor dezelfde kaak (0414)
 - op dezelfde dag ( historie 0408) is gedeclareerd</t>
  </si>
  <si>
    <t>prestatiecodelijst 010 (0412) 
prestatiecode (0413): 
P57</t>
  </si>
  <si>
    <t>MZ-0740</t>
  </si>
  <si>
    <t xml:space="preserve"> Als de prestatie (0413) P58 wordt gedeclareerd is deze onrechtmatig als:
 (0405)
 -de prestatie (0413) meer dan 1x (0425) voor dezelfde kaak (0414)
 - op dezelfde dag ( historie 0408) is gedeclareerd</t>
  </si>
  <si>
    <t>prestatiecodelijst 010 (0412) 
prestatiecode (0413): 
P58</t>
  </si>
  <si>
    <t>MZ-0741</t>
  </si>
  <si>
    <t xml:space="preserve"> Als de prestatie (0413) P78 wordt gedeclareerd is deze onrechtmatig als:
 (0405)
 -de prestatie (0413) meer dan 1x (0425) voor dezelfde kaak (0414)
 - op dezelfde dag ( historie 0408) is gedeclareerd</t>
  </si>
  <si>
    <t>prestatiecodelijst 010 (0412) 
prestatiecode (0413): 
P78</t>
  </si>
  <si>
    <t>MZ-0742</t>
  </si>
  <si>
    <t xml:space="preserve"> Als de prestatie (0413) P79 wordt gedeclareerd is deze onrechtmatig als:
 (0405)
  -de prestatie (0413) meer dan 1x (0425) voor dezelfde kaak (0414)
 - op dezelfde dag ( historie 0408) is gedeclareerd</t>
  </si>
  <si>
    <t>prestatiecodelijst 010 (0412) 
prestatiecode (0413): 
P79</t>
  </si>
  <si>
    <t>MZ-0744</t>
  </si>
  <si>
    <t xml:space="preserve"> XIII IMPLANTATEN (J)
 e. Mesostructuur</t>
  </si>
  <si>
    <t xml:space="preserve"> Als de prestatie (0413) J44 wordt gedeclareerd is deze onrechtmatig als:
 - op dezelfde dag ( historie 0408)
-  de kosten van abutments (0409) bij de prestatie (0413) J44 in rekening  wordt gebracht.</t>
  </si>
  <si>
    <t xml:space="preserve">* datum prestatie (0408)
* indicatie soort prestatierecord ( 0409)
</t>
  </si>
  <si>
    <t>prestatiecodelijst 010 (0412) 
prestatiecode (0413): 
J44</t>
  </si>
  <si>
    <t>Niet te controleren in het declaratieproces.  
Niet te controleren of deze kosten bij de techniekkosten van de J44 gedeclareerd worden.</t>
  </si>
  <si>
    <t>MZ-0745</t>
  </si>
  <si>
    <t xml:space="preserve"> Als een prestatie (0413) volledige prothetische voorziening voor de boven- of onderkaak, op tandheelkundige implantaten of het vaste gedeelte van de suprastructuur gedeclareerd wordt is deze onrechtmatig in de BV vastgelegd als:
 -  er met soort bijzondere tandheelkunde (0411) waarde 002, 003, 04, 014 en 090 is aangeleverd.
 </t>
  </si>
  <si>
    <t>prestatiecodelijst 010 (0412) 
prestatiecode (0413): 
J40,J41,J42,J43,J50,J51,J52,J53,
J54,J55,J56,J57,J58,J59
J70,J71,J72,J73,J74,J75,J76,J77,
J78, J79</t>
  </si>
  <si>
    <t>MZ-0747</t>
  </si>
  <si>
    <t xml:space="preserve"> Als de prestatie (0413) J50+techniekkosten (0409) gedeclareerd wordt is deze onrechtmatig uit de BV als:
 -Er geen inhouding plaats vind van 17% op het geheel.</t>
  </si>
  <si>
    <t xml:space="preserve">* indicatie soort prestatierecord ( 0409)
</t>
  </si>
  <si>
    <t>prestatiecodelijst 010 (0412) 
prestatiecode (0413): 
J50</t>
  </si>
  <si>
    <t>MZ-0750</t>
  </si>
  <si>
    <t xml:space="preserve"> § 1.5. De eigen bijdragen
 Art. 2.31, punt 2</t>
  </si>
  <si>
    <t xml:space="preserve"> Als een prestatie (0413) uitneembare volledige
 prothetische voorziening gedeclareerd is deze onrechtmatig uit de Basisverzekering als:
 de eigen bijdrage van 25% op de totale kosten van de prothese niet is ingehouden.</t>
  </si>
  <si>
    <t xml:space="preserve">
</t>
  </si>
  <si>
    <t xml:space="preserve">prestatiecodelijst 010 (0412) 
De inhouding van de eigen bijdrage geldt voor de volgende prestatiecodes:
 P14
 P17
 P21
 P25
 P27
 P28
 P30
 P36
 P37
 P38
 P39
 P41
 P42
 P43
 P45
 P65
 P78
 </t>
  </si>
  <si>
    <t>MZ-0752</t>
  </si>
  <si>
    <t xml:space="preserve"> Bijlage 2 bij tariefbeschikking orthodontische zorg</t>
  </si>
  <si>
    <t>Als er materiaal -en of techniekkosten (0409) gedeclareerd worden bij prestaties (0413) uit de tariefsbeschikking orthodontie is dit onrechtmatig als:
  -dit niet is aangegeven bij de prestatie (0413) met één sterretje (*) in de tariefsbeschikking.</t>
  </si>
  <si>
    <t xml:space="preserve">prestatiecodelijst 010 (0412) 
Het gaat om de volgende prestatiecodes:
 F125A
 F131A per 1-1-2019
 F132A per 1-1-2019
 F401A
 F411A
 F421A
 F431A
 F441A
 F451A
 F461A
 F471A
 F481A
 F491A
 F611A
 F612A per 01-01-2018
 F716A
 F723A
 F811A
 F812A
 F813A
 F814A
 F125B
 F131B
 F132B
 F401B
 F411B
 F421B
 F431B
 F441B
 F451B
 F461B
 F471B
 F481B
 F491B
 F611B
 F612B per 01-01-2018
 F716B
 F723B
 F811B
 F812B
 F813B
 F814B
 F125C
 F131C
 F132C
 F401C
 F411C
 F421C
 F431C
 F441C
 F451C
 F461C
 F471C
 F481C
 F491C
 F611C
 F612C per 01-01-2018
 F716C
 F723C
 F811C
 F812C
 F813C
 F814C
 </t>
  </si>
  <si>
    <t>de prestaties waarbij er M/T kosten gedeclareerd mogen worden hebben in deprestatiecodelijst in de kolom van de toelichting de aanduiding “M/T” staan.</t>
  </si>
  <si>
    <t>MZ-0754</t>
  </si>
  <si>
    <t xml:space="preserve"> Als de prestatie (0413) J40, J41, J42 en J43 gedeclareerd wordt, is dit onrechtmatig als:
 - als er geen nieuwe prothese en een omvorming van een conventionele prothese gedeclareerd is binnen een bepaalde termijn (0408)</t>
  </si>
  <si>
    <t>prestatiecodelijst 010 (0412) 
Prestatiecodes (0413) :
J40, J41, J42 en J43 
voor nieuwe prothese en omvorming conventionele prothese : 
J50, J51 en J52, J53, J54, J55 en J56</t>
  </si>
  <si>
    <t xml:space="preserve">Niet te controleren in het declaratieproces. Een J50, J51, J52 kan ook gedeclareerd worden bij een vervangingsprothese. Hiermee is niet gezegd dat de steg of drukknop ook vervangen moet worden.
Niet te controleren in het declaratieproces omdat je de J5* codes later binnen kunt krijgen dan de J4* codes.
 </t>
  </si>
  <si>
    <t>MZ-0755</t>
  </si>
  <si>
    <t xml:space="preserve"> BR/CU-7162
BR/REG-18109</t>
  </si>
  <si>
    <t xml:space="preserve"> 3 Begripsbepalingen</t>
  </si>
  <si>
    <t xml:space="preserve"> Als de prestatie (0413) JTV010 ( haal en breng service) en prestatie (0413) JTV001 ( toeslagpercentage) gedeclareerd wordt is dit onrechtmatig uit de Basisverzekering als:
 - de verzekerde (0405) ouder is dan 18  jaar (0207).</t>
  </si>
  <si>
    <t xml:space="preserve">* datum geboorte verzekerde (0207)
</t>
  </si>
  <si>
    <t>prestatiecodelijst 010 (0412) 
prestatiecode (0413): 
JTV010
JTV001</t>
  </si>
  <si>
    <t>MZ-0756</t>
  </si>
  <si>
    <t xml:space="preserve"> e. Temporaire voorzieningen</t>
  </si>
  <si>
    <t xml:space="preserve"> Als de prestatie( 0413) R80 gedeclareerd wordt, is deze onrechtmatig als:
 -er binnen de 2 maanden (historie 0408) een prestatie (0413) R24 aanwezig is.
 - voor hetzelfde elementnummer (0415)</t>
  </si>
  <si>
    <t xml:space="preserve">* datum prestatie (0408)
* gebitselementcode (0415)
</t>
  </si>
  <si>
    <t>prestatiecodelijst 010 (0412) 
prestatiecode (0413): 
R80
R24</t>
  </si>
  <si>
    <t xml:space="preserve">Niet te controleren in het declaratieproces omdat op het moment van de declaratie van de R80 er nog geen R24 aanwezig is in de declaratie.
 </t>
  </si>
  <si>
    <t>MZ-0757</t>
  </si>
  <si>
    <t xml:space="preserve"> TB/REG-17614-02
TB/REG-18609-01
TB/REG-19611-01</t>
  </si>
  <si>
    <t xml:space="preserve"> b. Registratiemethoden kaakgewrichtsbehandelingen</t>
  </si>
  <si>
    <t xml:space="preserve"> Als een prestatie (0413) G10 gedeclareerd wordt in combinatie met een prestatie (0413)  R24 is deze onrechtmatig als:
 -er een behandeling heeft plaats gevonden met minder dan 2 (0425)  prestaties (0413) R24
 -op dezelfde dag ( historie 0408).</t>
  </si>
  <si>
    <t xml:space="preserve">* datum prestatie (0408)
* gebitselementcode (0415)
* Aantal uitgevoerde prestaties (0425)
</t>
  </si>
  <si>
    <t>prestatiecodelijst 010 (0412) 
prestatiecode (0413): 
G10
R24</t>
  </si>
  <si>
    <t>MZ-0758</t>
  </si>
  <si>
    <t xml:space="preserve"> Ad F121</t>
  </si>
  <si>
    <t xml:space="preserve">De F121 geeft van zichzelf al aan dat het om een eerste consult gaat. Als er meerdere consulten noodzakelijk zijn, dan moet hiervoor een F122 ( vervolgconsult) gebruikt worden.
De situatie kan na jaren veranderen waardoor een eerder geconstateerd ontbreken van de noodzaak voor een orthodontische behandeling wijzigt. Om deze reden de termijn bepaalt op 3 jaar.
</t>
  </si>
  <si>
    <t xml:space="preserve"> Als de prestatie (0413) F121 (eerste consult) gedeclareerd wordt, is deze onrechtmatig als:
 - er in de historie  binnen de 3 jaar (historie 0408) een eerdere prestatie (0413) F121 is gedeclareerd
 - bij dezelfde uitvoerder (0420)</t>
  </si>
  <si>
    <t xml:space="preserve">* datum prestatie (0408)
* Zorgverlenerscode  behandelaar/uitvoerder (0420)
</t>
  </si>
  <si>
    <t>prestatiecodelijst 010 (0412) 
prestatiecode (0413): 
F121A, F121B, F121C</t>
  </si>
  <si>
    <t>MZ-0759</t>
  </si>
  <si>
    <t xml:space="preserve"> Hoofdstuk IX algemene bepalingen
 ​</t>
  </si>
  <si>
    <t xml:space="preserve"> Als prestatie (0413) G73 (reparatie MRA) wordt gedeclareerd, DAN is dit onrechtmatig ALS:
 - er binnen 2 maanden (historie 0408) een prestatie (0413) G71 (MRA beugel) of prestatie (0413) 234190( MRA bij kaakchirurg) aanwezig is.
 </t>
  </si>
  <si>
    <t>prestatiecodelijst 010 (0412) 
prestatiecode (0413): 
G73
NZa codelijst tarieven DBC, trajecten en O(V)P 041:
Prestatiecode/dbc declaratiecode (0409): 
234190</t>
  </si>
  <si>
    <t xml:space="preserve"> 234190 betreft de code voor de MRA beugel bij de kaakchirurg.</t>
  </si>
  <si>
    <t>MZ-0760</t>
  </si>
  <si>
    <t xml:space="preserve"> TB/REG-18609-01
TB/REG-19611-01</t>
  </si>
  <si>
    <t xml:space="preserve"> Als de prestatie (0413) E44 gedeclareerd wordt, is deze onrechtmatig als:
 - op dezelfde dag ( historie 0408)
 - voor hetzelfde element (0415) de prestatie (0413) al is gedeclareerd. </t>
  </si>
  <si>
    <t xml:space="preserve">* datum prestatie (0408)
* gebitselementcode (0415)
</t>
  </si>
  <si>
    <t>prestatiecodelijst 010 (0412) 
prestatiecode (0413): 
E44</t>
  </si>
  <si>
    <t>MZ-0761</t>
  </si>
  <si>
    <t xml:space="preserve"> Hoofdstuk 3 Ad F531
 Hoofdstuk 3 Ad F532
 Hoofdstuk 3 Ad F533
 </t>
  </si>
  <si>
    <t xml:space="preserve">Als de prestatie (0413) F531A, F531B, F531C, F532A, F532B, F532C, F533A, F533B of F533C (nacontrole beugel) gedeclareerd wordt, is deze onrechtmatig als:
 - de prestatie (0413)  al gedeclareerd is binnen de 3 kalendermaanden (historie 0408)
</t>
  </si>
  <si>
    <t xml:space="preserve">* datum prestatie (0408)
* aantal uitgevoerde prestaties (0425) </t>
  </si>
  <si>
    <t>prestatiecodelijst 010 (0412) 
prestatiecode (0413): 
F531A, F531B, F531C, F532A, F532B, F532C, F533A, F533B, F533C</t>
  </si>
  <si>
    <t>MZ-0762</t>
  </si>
  <si>
    <t>TB/REG-18610-01
TB/REG-19612-01</t>
  </si>
  <si>
    <t xml:space="preserve"> Als de prestatie (0413) F531A, F531B, F531C, F532A, F532B, F532C, F533A, F533B of F533C (nacontrole beugel) gedeclareerd wordt, is deze onrechtmatig als:
 - binnen dezelfde kalendermaand ( historie 0408)
 - een prestatie (0413) aanwezig is mbt een actieve beugelbehandeling en beugelconsulten</t>
  </si>
  <si>
    <t xml:space="preserve">
* datum prestatie (0408)
* aantal uitgevoerde prestaties (0425) </t>
  </si>
  <si>
    <t>prestatiecodelijst 010 (0412) 
prestatiecode (0413): 
F531A, F531B, F531C, F532A, F532B, F532C, F533A, F533B, F533C
De actieve beugelbehandeling bevat de volgende prestatiecodes (0413):
Plaatsen van de beugel: F401A,F401B,F401C, F411A,F411B,F411C, F421A,F421B, F421C, F431A,F431B,F431C, F441A,F441B,F441C, F451A,F451B,F451C, F461A,F461B,F461C, F471A,F471B,F471C, F481A,F481B,F481C, F491A,F491B,F491C.
Beugelconsulten:
F511A,F511B,F511C, F512A,F512B,F512C, F513A,F513B,F513C, F514A,F514B,F514C, F515A,F515B,F515C, F516A,F516B,F516C, F517A,F517B,F517C, F518A,F518B,F518C, F519A,F519B,F519C.</t>
  </si>
  <si>
    <t>MZ-0763</t>
  </si>
  <si>
    <t xml:space="preserve"> Als de prestatie (0413) F815A, F815B of F815C (verwijderen spalk, per element) gedeclareerd wordt, is deze onrechtmatig als:
 -de prestatie (0413) meer dan 1x (0425) per element (0415)
 -op dezelfde dag ( historie 0408) is gedeclareerd.</t>
  </si>
  <si>
    <t xml:space="preserve">* datum prestatie (0408)
* gebitselementcode (0415)
* aantal uitgevoerde prestaties (0425) 
</t>
  </si>
  <si>
    <t xml:space="preserve">prestatiecodelijst 010 (0412) 
prestatiecode (0413): 
F815A, F815B, F815C </t>
  </si>
  <si>
    <t>MZ-0765</t>
  </si>
  <si>
    <t xml:space="preserve"> Als er een F612A, F612B of F612C wordt gedeclareerd is dit onrechtmatig als:
 - de prestatie (0413) wordt gebruikt voor een reparatie of vervanging van de intermaillaire correctieveren.
 -tenzij het gaat om verlies van de beugel of om onzorgvuldig gebruik.
 </t>
  </si>
  <si>
    <t>prestatiecodelijst 010 (0412) 
prestatiecode (0413): 
F612A, F612B of F612C</t>
  </si>
  <si>
    <t>Niet te controleren in het declaratieproces omdat aan de declaratie niet te zien is of het gaat om een reparatie of vervanging van deze correctieveren.</t>
  </si>
  <si>
    <t>MZ-0766</t>
  </si>
  <si>
    <t>Als een prestatie (0413) tandheelkundig implantaat en en prestatie (0413) suprastructuur gedeclareerd wordt, is deze onrechtmatig uit de Basisverzekering als:
 er geen sprake is van een zeer ernstig geslonken tandeloze kaak.</t>
  </si>
  <si>
    <t xml:space="preserve">prestatiecodelijst 010 (0412)  
prestatiecodes (0413) tandheelkundig implantaat en de suprastructuur:
J20
J21 tot 1-1-2019
J22 tot 1-1-2019
J23
J24 tot 1-1-2019
J25 tot 1-1-2019
J28 vanaf 1-1-2019
J29 vanaf 1-1-2019
J33
J34 vanaf 1-1-2019
J36 vanaf 1-1-2019
J37 vanaf 1-1-2019
J97
J98
J80
</t>
  </si>
  <si>
    <t>MZ-0092</t>
  </si>
  <si>
    <t xml:space="preserve"> Hoofdstuk VII.b. Ad E19</t>
  </si>
  <si>
    <t xml:space="preserve"> Als de prestatie (0413) E19 (insluiten calciumhydroxide per element) gedeclareerd wordt, is deze onrechtmatig als:
 - een van de volgende prestatie (0413) E13, E14, E16, E17, E61, E62, E63, E77, E78 (wortelkanaalbehandeling/apexificatieprocedure) is gedeclareerd
 - op dezelfde dag ( historie 0408)
 - en hetzelfde elementnummer (0415) gevuld is bij de prestatie (0413)
 (en vice versa)</t>
  </si>
  <si>
    <t xml:space="preserve">* datum prestatie (0408)
* gebitselementcode (0415)
</t>
  </si>
  <si>
    <t xml:space="preserve">prestatiecodelijst 010 (0412) 
prestatiecode (0413): 
E19, E13, E14, E16, E17, E61, E62, E63, E77, E78 </t>
  </si>
  <si>
    <t>MZ-0131</t>
  </si>
  <si>
    <t xml:space="preserve"> Hoofdstuk I.b. Ad C65  </t>
  </si>
  <si>
    <r>
      <t xml:space="preserve"> Als de prestatie (0413) C65 (planmatig beslijpen per kaak) gedeclareerd wordt, is deze onrechtmatig als:
 - de prestatie (0413)</t>
    </r>
    <r>
      <rPr>
        <sz val="9"/>
        <color rgb="FFFF0000"/>
        <rFont val="Arial"/>
        <family val="2"/>
      </rPr>
      <t xml:space="preserve"> </t>
    </r>
    <r>
      <rPr>
        <sz val="9"/>
        <rFont val="Arial"/>
        <family val="2"/>
      </rPr>
      <t xml:space="preserve">meer dan één keer (0425) per kaak (0414) </t>
    </r>
    <r>
      <rPr>
        <sz val="9"/>
        <color rgb="FF000000"/>
        <rFont val="Arial"/>
        <family val="2"/>
      </rPr>
      <t>gedeclareerd is op dezelfde dag ( historie 0408)</t>
    </r>
  </si>
  <si>
    <t xml:space="preserve">* datum prestatie (0408)
*  aantal uitgevoerde prestaties (0425) 
* Indicatie boven/onder tandheelkunde (0414)
</t>
  </si>
  <si>
    <t>prestatiecodelijst 010 (0412) 
prestatiecode (0413): 
C65</t>
  </si>
  <si>
    <t>Per 1-7-2019 is er verplichting van de indicatie boven/onderkaak. Zie NZA.</t>
  </si>
  <si>
    <t>MZ-0132</t>
  </si>
  <si>
    <t xml:space="preserve"> Hoofdstuk X Ad H40
 Hoofdstuk X Ad H59
 Hoofdstuk X Ad H70
 Hoofdstuk X Ad H75
 Hoofdstuk X Ad H80
 Hoofdstuk X Ad H85</t>
  </si>
  <si>
    <t xml:space="preserve">Als de prestatie (0413) H40, H59, H70, H75, H80, H85 gedeclareerd wordt, is deze onrechtmatig als:
  - de prestatie (0413) meer dan één keer (0425) per kaak (0414) gedeclareerd is op dezelfde dag ( historie 0408)
 </t>
  </si>
  <si>
    <t xml:space="preserve">* datum prestatie (0408)
* aantal uitgevoerde prestaties (0425) 
* Indicatie boven/onder tandheelkunde (0414)
</t>
  </si>
  <si>
    <t>prestatiecodelijst 010 (0412) 
prestatiecode (0413): 
H40, H59, H70, H75, H80, H85</t>
  </si>
  <si>
    <t>MZ-0133</t>
  </si>
  <si>
    <t xml:space="preserve"> Hoofdstuk XIII Ad J97</t>
  </si>
  <si>
    <t xml:space="preserve">Implantaatbehandeling is vertaald naar per dag
</t>
  </si>
  <si>
    <t xml:space="preserve"> Als de prestatie (0413) J97 (overheadkosten implantaten) gedeclareerd wordt, is deze onrechtmatig als:
  - de prestatie (0413) meer dan één keer (0425) per kaak (0414) gedeclareerd is op dezelfde dag ( historie 0408)
 </t>
  </si>
  <si>
    <t>prestatiecodelijst 010 (0412) 
prestatiecode (0413): 
J97</t>
  </si>
  <si>
    <t>MZ-0134</t>
  </si>
  <si>
    <t xml:space="preserve"> Hoofdstuk XIII Ad J98</t>
  </si>
  <si>
    <t xml:space="preserve"> Als de prestatie (0413) J98 (overheadkosten pre-implantologische chirurgie) gedeclareerd wordt, is deze onrechtmatig als:
  - de prestatie (0413) meer dan één keer (0425) per kaak (0414) gedeclareerd is op dezelfde dag ( historie 0408)
</t>
  </si>
  <si>
    <t>prestatiecodelijst 010 (0412) 
prestatiecode (0413): 
J98</t>
  </si>
  <si>
    <t>MZ-0135</t>
  </si>
  <si>
    <t xml:space="preserve"> Hoofdstuk VII.b. Ad E97
 </t>
  </si>
  <si>
    <t xml:space="preserve"> Als de prestatie (0413) E97 (uitwendig bleken per kaak) gedeclareerd wordt, is deze onrechtmatig als:
 -- de prestatie (0413) meer dan één keer (0425) per kaak (0414) gedeclareerd is op dezelfde dag ( historie 0408)
</t>
  </si>
  <si>
    <t>prestatiecodelijst 010 (0412) 
prestatiecode (0413): 
E97</t>
  </si>
  <si>
    <t>MZ-0136</t>
  </si>
  <si>
    <t xml:space="preserve"> Hoofdstuk XI Ad P01, P02, P03, P04, P07, P08, P10, P14, P15, P34, P35, P36, P41, P51, P52, P53, P54, P56, P57, P58, P70, P78</t>
  </si>
  <si>
    <t xml:space="preserve"> De P-codes betreft het opvullen of repareren van een prothese of het maken van een afdruk. Deze codes kunnen per prothese per kaak. 
 </t>
  </si>
  <si>
    <t>Als de prestatie (0413) P01, P02, P03, P04, P07, P08, P10, P14, P15, P34, P35, P36, P41, P51, P52, P53, P54, P56, P57, P58, P70, P78 (opvullen/repareren prothese) gedeclareerd wordt, is deze onrechtmatig als:
  - de prestatie (0413) meer dan één keer (0425) per kaak (0414) gedeclareerd is op dezelfde dag ( historie 0408)</t>
  </si>
  <si>
    <t>prestatiecodelijst 010 (0412) 
prestatiecode (0413): 
P01, P02, P03, P04, P07, P08, P10, P14, P15, P34, P35, P36, P41, P51, P52, P53, P54, P56, P57, P58, P70, P78</t>
  </si>
  <si>
    <t>MZ-0140</t>
  </si>
  <si>
    <t xml:space="preserve"> Hoofdstuk VI Ad V80
 Hoofdstuk VI Ad V85</t>
  </si>
  <si>
    <t xml:space="preserve"> De V80 is 1x per element omdat bij de V85 staat: "elke volgende wortelkanaalstift in hetzelfde element.</t>
  </si>
  <si>
    <t xml:space="preserve"> Als de prestatie (0413) V80 (wortelkanaalstift) gedeclareerd wordt, is deze onrechtmatig als:
 - de prestatie (0413) al gedeclareerd is op dezelfde dag ( historie 0408)
 - en voor hetzelfde element (0415)</t>
  </si>
  <si>
    <t>prestatiecodelijst 010 (0412) 
prestatiecode (0413): 
V80</t>
  </si>
  <si>
    <t>MZ-0188</t>
  </si>
  <si>
    <t xml:space="preserve"> Hoofstuk XII Ad T31
 Hoofstuk XII Ad T32
 </t>
  </si>
  <si>
    <t xml:space="preserve"> 2. Initiële parodontale behandeling (T21, T22)
 1. Het maximumtarief voor initiële parodontale behandeling (T21 en T22) kan uitsluitend in rekening worden gebracht na uitgevoerd parodontaal onderzoek met pocketstatus of parodontiumstatus bij patiënten met gemeten en geregistreerde DPSI-score 3 of 4.         </t>
  </si>
  <si>
    <t xml:space="preserve"> Als de prestatie (0413) T31 of T32 (herbeoordeling pocketstatus/parodontiumstatus) gedeclareerd wordt, is deze onrechtmatig als:
 - Verzekerde met een leeftijd tot 18 jaar (0207) ( is Basisverzekering) op de datum behandeling (0408)
 - de prestatie (0413) T21, T22  (initiële parodontale behandeling) niet gedeclareerd is in de periode vanaf behandeldatum (0408) prestatie (0413) T31 of T32 tot 1 jaar ( historie 0408) terug
- tenzij het een nieuwe verzekerde (0405) betreft.
 </t>
  </si>
  <si>
    <t xml:space="preserve">* datum prestatie (0408)
* datum geboorte verzekerde (0207)
</t>
  </si>
  <si>
    <t>prestatiecodelijst 010 (0412) 
prestatiecode (0413): 
T31, T32
T21, T22</t>
  </si>
  <si>
    <t>Alleen controleren voor de Basisverzekering ( = leeftijd tot 18 jaar)
Termijn van 1 jaar.</t>
  </si>
  <si>
    <t>MZ-0293</t>
  </si>
  <si>
    <t xml:space="preserve"> Als de prestatie (0413) F130 wordt gedeclareerd dan is deze onrechtmatig als:
 - Er geen uitgebreide, multidisciplinaire behandelingen hebben plaatsgevonden, waarbij het onderzoek van patiënt en records, het opstellen van het uitgebreide behandelplan en het bespreken ervan met de patiënt (en ouder/begeleider) in ruime mate meer tijd in beslag neemt dan bij een reguliere orthodontische patiënt. </t>
  </si>
  <si>
    <t>prestatiecodelijst 010 (0412) 
prestatiecode (0413): 
F130A, F130B, F130C</t>
  </si>
  <si>
    <t xml:space="preserve">Niet te controleren in het declaratieproces. 
Multidisciplinaire behandeling kun je niet herkennen aan de declaratie. 
 </t>
  </si>
  <si>
    <t>MZ-0341</t>
  </si>
  <si>
    <t xml:space="preserve"> Hoofdstuk XIV Ad U05
 </t>
  </si>
  <si>
    <t xml:space="preserve"> Als een prestatie (0413) U05 wordt gedeclareerd, Dan is dit onrechtmatig ALS:
 - het geen mondzorg voor bijzondere zorggroepen betreft</t>
  </si>
  <si>
    <t>prestatiecodelijst 010 (0412) 
prestatiecode (0413): 
U05</t>
  </si>
  <si>
    <t>Niet te controleren in het declaratieproces. 
Het is vooraf aan de hand van de declaratie (behalve dan aan de prestatiecode U05) niet te controleren of een patient behoort tot een bijzondere zorggroep.</t>
  </si>
  <si>
    <t>MZ-0467</t>
  </si>
  <si>
    <t xml:space="preserve"> Hoofdstuk VIII Ad R66</t>
  </si>
  <si>
    <t>Toeslag mag niet apart in rekening worden gebracht.
Toeslag voor extra schildjes aan de achterkant voor een plakbrug.
 Prestatiecodes plakbrug:
 R60 of R61 op dezelfde dag.
NZA heeft uitspraak gedaan, dat een R65 en R66 alleen als toeslag gedeclareerd mag worden bij de R60 en R61.</t>
  </si>
  <si>
    <t>Als prestatie (0413) R65 en R66 wordt gedeclareerd, DAN is dit onrechtmatig ALS:
 -Op dezelfde dag ( historie 0408)
 - Geen prestatie (0413) R60 of R61 is gedeclareerd.</t>
  </si>
  <si>
    <t>prestatiecodelijst 010 (0412) 
prestatiecode (0413): 
R65
R66
R60
R61</t>
  </si>
  <si>
    <t xml:space="preserve">Controle R65 en R66 moet aanwezig zijn op dezelfde dag 
</t>
  </si>
  <si>
    <t>MZ-0508</t>
  </si>
  <si>
    <t xml:space="preserve"> Hoofdstuk IX Ad G64
 </t>
  </si>
  <si>
    <t xml:space="preserve"> Plaatsen spalk betreft de G62 en G63
Interpretatie termijn: een jaar
 Occusale opbeetplaat
 3. Eventuele controlebezoeken – al dan niet met kleine correcties,
 uit te voeren aan de opbeetplaat – kunnen worden
 gedeclareerd als G64.
 </t>
  </si>
  <si>
    <t xml:space="preserve"> Als prestatie (0413) G64 wordt gedeclareerd, DAN is dit onrechtmatig ALS:
 - prestatie (0413) G62 en G63 niet aanwezig is 
 - binnen een termijn van een jaar (historie 0408)
 </t>
  </si>
  <si>
    <t>prestatiecodelijst 010 (0412) 
prestatiecode (0413): 
G62
G63
G64</t>
  </si>
  <si>
    <t xml:space="preserve">Niet te controleren in het declaratieproces.  Inrichten controle kan leiden tot onterechte afwijzingen omdat we nooit weten of een verrichting G62 of G63 niet gedaan is als deze niet bij ons gedeclareerd is. </t>
  </si>
  <si>
    <t>MZ-0627</t>
  </si>
  <si>
    <t xml:space="preserve"> Zie LCB 0616</t>
  </si>
  <si>
    <t>MZ-0628</t>
  </si>
  <si>
    <t xml:space="preserve">
​ Hoofdstuk XIII algemene bepalingen</t>
  </si>
  <si>
    <t xml:space="preserve">Zijn geen aparte prestatiecodes voor. </t>
  </si>
  <si>
    <t>prestatiecodelijst 010 (0412) 
prestatiecode (0413): 
J03</t>
  </si>
  <si>
    <t>MZ-0629</t>
  </si>
  <si>
    <t>Hoofdstuk XII algemene bepalingen</t>
  </si>
  <si>
    <t>Interpretatie termijn: 1 maand. Dit is ruim genomen omdat de X26 niet altijd op dezelfde dag binnenkomt en beoordeeld wordt.
Er is geen aparte prestatiecode voor extern vervaardigde ct scan. X26 is niet bedoeld voor implantaatpositionering.
Voor het bespreken van de patient is geen aparte prestatiecodes. 
X26 kan naast J05 , omdat de J05 bedoeld is voor de implantaatplanning. X26 is bedoeld voor anatomische structuur en afwijkingen.</t>
  </si>
  <si>
    <r>
      <t xml:space="preserve">Als een prestatie (0413) J05 is gedeclareerd dan is de vergoeding onrechtmatig als:
-een prestatie (0413) </t>
    </r>
    <r>
      <rPr>
        <sz val="9"/>
        <rFont val="Arial"/>
        <family val="2"/>
      </rPr>
      <t>beoordeling</t>
    </r>
    <r>
      <rPr>
        <sz val="9"/>
        <color theme="1"/>
        <rFont val="Arial"/>
        <family val="2"/>
      </rPr>
      <t xml:space="preserve"> extern vervaardigde ct scan apart in rekening wordt gebracht voor deze behandeling
</t>
    </r>
  </si>
  <si>
    <t>prestatiecodelijst 010 (0412) 
prestatiecode (0413): 
J05
X26</t>
  </si>
  <si>
    <t xml:space="preserve">Niet te controleren in het declaratieproces. 
Er is geen aparte prestatiecode voor extern vervaardigde ct scan. </t>
  </si>
  <si>
    <t>MZ-0630</t>
  </si>
  <si>
    <t>Als J05 wordt gedeclareerd dan is dit onrechtmatig als:
- voor dezelfde prestatie (0413) implantaatbehandeling
- al een prestatie (0413) J05 gedeclareerd is</t>
  </si>
  <si>
    <t xml:space="preserve">* datum prestatie (0408)
* aantal uitgevoerde prestaties (0425) 
</t>
  </si>
  <si>
    <t xml:space="preserve">prestatiecodelijst 010 (0412) 
prestatiecode (0413): 
J05
</t>
  </si>
  <si>
    <t>Niet te controleren in het declaratieproces. 
De J05 heeft geen verplichting elementnummer. Is declaratietechnisch niet te controleren, omdat eerst de J05 wordt gedaan en later het plaatsen van de implantaten.</t>
  </si>
  <si>
    <t>MZ-0667</t>
  </si>
  <si>
    <t xml:space="preserve">
Hoofdstuk XIII Ad J20</t>
  </si>
  <si>
    <t>Ondervangen in LCB 660</t>
  </si>
  <si>
    <t>Zie LCB 660</t>
  </si>
  <si>
    <t>MZ-0690</t>
  </si>
  <si>
    <t xml:space="preserve">
Hoofdstuk XIII J41</t>
  </si>
  <si>
    <t>Interpretatie: op dezelfde dag</t>
  </si>
  <si>
    <t>Als de prestatie (0413) J41 gedeclareerd wordt, is dit onrechtmatig als:
- op dezelfde dag ( historie 0408)
- prestatie (0413) J40 niet gedeclareerd is</t>
  </si>
  <si>
    <t xml:space="preserve">prestatiecodelijst 010 (0412) 
prestatiecode (0413): 
J41
J40
</t>
  </si>
  <si>
    <t>Niet te controleren in het declaratieproces. Het is niet een regelgeving, maar het is een logisch LCB, omdat er eerste en volgende staat. Er staat niet dat het moet. Bij de J21 staat wel dat er een J20 moet zijn of J80. </t>
  </si>
  <si>
    <t>MZ-0691</t>
  </si>
  <si>
    <t xml:space="preserve">
Hoofdstuk XIII J42</t>
  </si>
  <si>
    <t>Als de prestatie (0413) J42  gedeclareerd wordt, is dit onrechtmatig als:
-op dezelfde dag ( historie 0408)
- prestatie (0413) J42 twee keer (0425) gedeclareerd is ( meer dan 1 keer voor dezelfde kaak (0414))</t>
  </si>
  <si>
    <t xml:space="preserve">prestatiecodelijst 010 (0412) 
prestatiecode (0413): 
J42
</t>
  </si>
  <si>
    <t>MZ-0696</t>
  </si>
  <si>
    <t>Hoofdstuk XIII J50</t>
  </si>
  <si>
    <t>Een niet implantaatgedragen prothese is: P21, P25 en P30</t>
  </si>
  <si>
    <t>Als de prestatie (0413) J50 gedeclareerd wordt, is dit onrechtmatig als:
- op dezelfde dag ( historie 0408)
- een prestatie (0413) P21, P25 of P30 (een niet implantaatgedragen prothese) aanwezig is.</t>
  </si>
  <si>
    <t xml:space="preserve">prestatiecodelijst 010 (0412) 
prestatiecode (0413): 
J50
P21
P25
P30
</t>
  </si>
  <si>
    <t>MZ-0435-0001</t>
  </si>
  <si>
    <t xml:space="preserve">
Hoofdstuk
 VII.b. Ad E43</t>
  </si>
  <si>
    <t xml:space="preserve"> Als de  prestatie (0413) E43 wordt gedeclareerd, DAN is dit onrechtmatig ALS:
 - op dezelfde dag ( historie 0408)
-  voor hetzelfde element (0415)
 -prestatie (0413)  E43  meer dan 1x  (0425) gedeclareerd wordt.
    </t>
  </si>
  <si>
    <t>prestatiecodelijst 010 (0412) 
prestatiecode (0413): 
E43</t>
  </si>
  <si>
    <t>MZ-0767</t>
  </si>
  <si>
    <t xml:space="preserve">
X Chirurgische ingrepen (inclusiefverdoving) (H)
b. Onderdeel B</t>
  </si>
  <si>
    <t xml:space="preserve">​Hemisectie kan alleen voor de molaren in het blijvend gebit, dus niet in het melkgebit. Het mag alleen voor de volgende elementen:
1.6, 1.7, 1.8
2.6, 2.7, 2.8
3.6, 3.7, 3.8
4.6, 4.7, 4.8
</t>
  </si>
  <si>
    <t xml:space="preserve">​Als de prestatie (0413) H33 wordt gedeclareerd is dit onrechtmatig als:
-het een andere element (0415) betreft dan de 1.6, 1.7, 1.8, 2.6, 2.7, 2.8, 3.6, 3.7, 3.8 of de 4.6, 4.7, 4.8 en 9.9 ( extra kies).
</t>
  </si>
  <si>
    <t xml:space="preserve">prestatiecodelijst 010 (0412) 
prestatiecode (0413): 
H33
</t>
  </si>
  <si>
    <t xml:space="preserve">LCB gesplitst. Zie MZ-0806 en MZ-0807.
</t>
  </si>
  <si>
    <t>MZ-0115-0001</t>
  </si>
  <si>
    <t xml:space="preserve">
Hoofdstuk
 XII Ad T21
 Hoofdstuk XII  Ad T22</t>
  </si>
  <si>
    <t>Als de prestatie (0413) T21 of T22 (grondig reinigen wortel) gedeclareerd wordt, is deze onrechtmatig als:
- de prestatie (0413) reeds gedeclareerd is op dezelfde dag ( historie 0408)
- voor hetzelfde element (0415)</t>
  </si>
  <si>
    <t>prestatiecodelijst 010 (0412) 
prestatiecode (0413): 
T21
T22</t>
  </si>
  <si>
    <t>MZ-0559-0001</t>
  </si>
  <si>
    <t xml:space="preserve">
Hoofdstuk
 XII Ad T21</t>
  </si>
  <si>
    <t xml:space="preserve">Als een  prestatie (0413) T21 wordt gedeclareerd,  is dit onrechtmatig ALS:
 - het een pocketdiepte betreft van minder dan 8mm van een eenwortelig element  of een pocketdiepte van minder dan 6 mm bij een meerwortelig element .
Als een  prestatie (0413) T22 wordt gedeclareerd, is dit onrechtmatig ALS:
 -  het een pocketdiepte  betreft van meer dan 8mm van een eenwortelig element  of een pocketdiepte van meer dan  6mm bij een meerwortelig element .
</t>
  </si>
  <si>
    <t xml:space="preserve">Niet te controleren in het declaratieproces. 
 </t>
  </si>
  <si>
    <t>MZ-0749-0001</t>
  </si>
  <si>
    <t xml:space="preserve">
XII
 TANDVLEESBEHANDELINGEN (T)</t>
  </si>
  <si>
    <t xml:space="preserve">Termjn van  2 jaar. Het gaat hier om Basis verzekering vergoeding. Naast de T11 en T12 gelden ook de
prestatiecodes T31 , T32, T60, T61,T91 en T92.
</t>
  </si>
  <si>
    <t xml:space="preserve">* datum prestatie (0408)
* indicatie soort prestatierecord ( 0409)
* datum geboorte verzekerde (0207)
</t>
  </si>
  <si>
    <t>prestatiecodelijst 010 (0412) 
prestatiecode (0413): 
T21
T22
T11,T12, T31 , T32, T60, T61,T91 en T92</t>
  </si>
  <si>
    <t>MZ-0266-0001</t>
  </si>
  <si>
    <t xml:space="preserve">
Ad F125</t>
  </si>
  <si>
    <t>Beugelconsulten  per maand worden expliciet genoemd, voor de combinatie met een beugelconsult. Is dan ook een LCB voor opgenomen. Maar is reder te interpreteren. Beugelconsult duidt op een reeds aangevangen behandeling.
Adviserend tandarts: tenzij verwijderen beugel.
Minimaal restrisico dat F492 nooit is gedeclareerd terwijl deze  behandelingen wel hebben plaatsgevonden. Volgens adviserend tandarts is dit risico minimaal.
Een interceptieve behandeling is een korte orthodontische behandeling, die plaatsvindt bij patiënten op jonge leeftijd,  bijvoorbeeld als een van de voortanden achter de onderkaak valt. Door een
 interceptieve behandeling kan dit worden verholpen en worden toekomstige
 problemen voorkomen. De interceptieve behandeling duurt doorgaans vier tot
 zes maanden, waarna een periode volgt waarin de patiënt geen  beugelbehandeling ondergaat.</t>
  </si>
  <si>
    <t>Als de prestatie (0413) F125 wordt gedeclareerd dan is deze onrechtmatig als:
 voorafgaand aan de prestatie (0413) F125 een prestatie (0413) F511, F512, F513, F514, F515, F516, F517, F518, F519 of F521 ( beugelconsult) is gedeclareerd
 - binnen 12 maanden ( historie 0408)
 -door dezelfde uitvoerder (0420)
TENZIJ  er binnen 12 maanden (historie 0408) een prestatie (0413) F492 ( verwijderen beugel) aanwezig is en tenzij het een nieuwe verzekerde (0405) betreft.</t>
  </si>
  <si>
    <t xml:space="preserve">* datum prestatie (0408)
* Zorgverlenerscode    behandelaar/uitvoerder (0420)
</t>
  </si>
  <si>
    <t>prestatiecodelijst 010 (0412) 
prestatiecode (0413): 
gebitsmodellen:
F125A, F125B, F125C 
beugelconsulten:
F511A, F511B, F511C
F512A, F512B, F512C
F513A, F513B, F513C
F514A, F514B, F514C
F515A, F515B, F515C, 
F516A, F516B, F516C
F517A, F517B, F517C
F518A, F518B, F518C
F519A, F519B, F519C
F521A, F521B, F521C
verwijderen beugel:
F492A, F492B, F492C</t>
  </si>
  <si>
    <t>MZ-0269-0001</t>
  </si>
  <si>
    <t xml:space="preserve">
Ad F126</t>
  </si>
  <si>
    <t xml:space="preserve">Een interceptieve behandeling is een korte orthodontische behandeling, die plaatsvindt bij patiënten op jonge leeftijd,  bijvoorbeeld als een van de voortanden achter de onderkaak valt. Door een  interceptieve behandeling kan dit worden verholpen en worden toekomstige  problemen voorkomen. De interceptieve behandeling duurt doorgaans vier tot  zes maanden, waarna een periode volgt waarin de patiënt geen beugelbehandeling ondergaat.
</t>
  </si>
  <si>
    <t>Als de prestatie (0413) F126 wordt gedeclareerd dan is deze onrechtmatig als:
 voorafgaand aan de prestatie (0413) F126 een prestatie (0413) F511, F512, F513, F514, F515, F516, F517, F518, F519 of F521 ( beugelconsult) is gedeclareerd
 - binnen 12 maanden (historie 0408)
 -door dezelfde uitvoerder (0420)
TENZIJ  er binnen 12 maanden( historie 0408) een prestatie (0413) F492 ( verwijderen beugel) aanwezig is
en tenzij het een nieuwe verzekerde (0405) betreft.</t>
  </si>
  <si>
    <t>prestatiecodelijst 010 (0412) 
prestatiecode (0413): 
gebitsmodellen:
F126A, F126B, F126C 
beugelconsulten:
F511A, F511B, F511C
F512A, F512B, F512C
F513A, F513B, F513C
F514A, F514B, F514C
F515A, F515B, F515C, 
F516A, F516B, F516C
F517A, F517B, F517C
F518A, F518B, F518C
F519A, F519B, F519C
F521A, F521B, F521C
verwijderen beugel:
F492A, F492B, F492C</t>
  </si>
  <si>
    <t>MZ-0098-0001</t>
  </si>
  <si>
    <t xml:space="preserve">
Hoofdstuk
 1 Ad F126</t>
  </si>
  <si>
    <t xml:space="preserve">Interpretatie: gaat om dezelfde uitvoerder </t>
  </si>
  <si>
    <t>Als de  prestatie (0413) F126A, F126B of F126C (beoordelen gebitsmodellen) wordt gedeclareerd, is deze onrechtmatig als:
- de prestatie (0413) vanaf behandeldatum (0408) (tot 12 maanden ( historie 0408) terug al gedeclareerd is door dezelfde uitvoerder (0420)</t>
  </si>
  <si>
    <t xml:space="preserve">prestatiecodelijst 010 (0412) 
prestatiecode (0413): 
F126A, F126B, F126C 
</t>
  </si>
  <si>
    <t>MZ-0270-0001</t>
  </si>
  <si>
    <t xml:space="preserve">
Ad F126</t>
  </si>
  <si>
    <t>Zie LCB 0098-0001</t>
  </si>
  <si>
    <t>MZ-0282-0001</t>
  </si>
  <si>
    <t xml:space="preserve">
Ad F911A</t>
  </si>
  <si>
    <t>Garantie op uitkomst betekent: Alles zit  inbegrepen in het tarief, dus ook garantie etc. Mogen daarom geen andere codes naast gedeclareerd worden.</t>
  </si>
  <si>
    <t xml:space="preserve">Ahankelijk of er afspraken vanuit de zorgverzekeraar met de zorgaanbieder is gemaakt. 
 </t>
  </si>
  <si>
    <t>MZ-0283-0001</t>
  </si>
  <si>
    <t xml:space="preserve">Als de prestatie (0413) F911A wordt gedeclareerd dan is deze onrechtmatig als:
-hiervoor geen overeenkomst is met  de zorgaanbieder (0420)
 </t>
  </si>
  <si>
    <t xml:space="preserve">* Zorgverlenerscode    behandelaar/uitvoerder (0420)
</t>
  </si>
  <si>
    <t>MZ-0301-0001</t>
  </si>
  <si>
    <t xml:space="preserve">Een interceptieve behandeling is een korte  orthodontische behandeling, die plaatsvindt bij patiënten op jonge leeftijd,
 bijvoorbeeld als een van de voortanden achter de onderkaak valt. Door een  interceptieve behandeling kan dit worden verholpen en worden toekomstige problemen voorkomen. De interceptieve behandeling duurt doorgaans vier tot  zes maanden, waarna een periode volgt waarin de patiënt geen beugelbehandeling ondergaat.
 </t>
  </si>
  <si>
    <t xml:space="preserve">Als de  prestatie (0413) F126 wordt gedeclareerd dan is deze onrechtmatig als:
  - geen behandeling zal plaatsvinden in de toekomst
 - TENZIJ sprake is van een eerdere interceptieve  behandeling met uitneembare apparatuur,  waarbij de afgelopen 12 maanden ( historie 0408) geen beugelconsult in rekening is gebracht.
 </t>
  </si>
  <si>
    <t>prestatiecodelijst 010 (0412) 
prestatiecode (0413): 
behandeling met apparatuur:
F401A,F401B, F401C
F411A, F411B. F411C,
F421A, F421B, F421C,
F431A, F431B, F431C
F441A, F441B. F441C,
F451A, F451B, F451C
F461A, F461B, F461C,
F471A, F471B, F471C
F481A, F481B, F481C
F491A, F491B, F491C
F492A, F492B, F492C
Beugelconsulten:
F511A, F511B, F511C
F512A, F512B, F512C
F513A, F513B, F513C
F514A, F514B, F514C
F515A, F515B, F515C, 
F516A, F516B, F516C
F517A, F517B, F517C
F518A, F518B, F518C
F519A, F519B, F519C
F521A, F521B, F521C
F531A, F531B, F513C
F532A, F532B, F532C
F533A, F533B, F533C 
 </t>
  </si>
  <si>
    <t>Niet te controleren in het declaratieproces. 
Of een toekomstige nota wel of niet wordt ingediend, valt niet vooraf te controleren.</t>
  </si>
  <si>
    <t>MZ-0047-0001</t>
  </si>
  <si>
    <t xml:space="preserve">Hoofstuk
 XII Ad T93
 </t>
  </si>
  <si>
    <t>Interpretatie:
Op dezelfde dag mag de combinatie niet voorkomen.  
Ad M32) Eenvoudig bacteriologisch- of
enzymatisch onderzoek. Het nemen van een eenvoudig plaque- of speekselmonster en het interpreteren van de bacteriologische- of enzymatische gegevens.</t>
  </si>
  <si>
    <t>Als de prestatie (0413) M32 (eenvoudig bacteriologisch- of   enzymatisch onderzoek) gedeclareerd wordt, is deze onrechtmatig als:
- op dezelfde dag ( historie 0408)
- de prestatie (0413) T93 (bacteriologisch onderzoek ten behoeve van tandvleesbehandeling) is gedeclareerd
 (en vice versa)</t>
  </si>
  <si>
    <t xml:space="preserve">prestatiecodelijst 010 (0412) 
prestatiecode (0413): 
M32
T93
</t>
  </si>
  <si>
    <t>MZ-0724-0001</t>
  </si>
  <si>
    <t xml:space="preserve">
Hoofdstuk
 IV Diversen</t>
  </si>
  <si>
    <t>Als de prestatie (0413) F815A, F815B of F815C (verwijderen spalk, per element) gedeclareerd wordt, is deze onrechtmatig als:
-er geen prestatie (0413) plaatsen van nieuwe retetentieapparatuur ( F812 ) op volgt.</t>
  </si>
  <si>
    <t xml:space="preserve">prestatiecodelijst 010 (0412) 
prestatiecode (0413): 
F815A, F815B, F815C 
F812A, F812B, F812C
</t>
  </si>
  <si>
    <t>Niet te controleren in het declaratieproces ivm gegevens in de toekomst.</t>
  </si>
  <si>
    <t>MZ-0440-0001</t>
  </si>
  <si>
    <t>Als de prestatie (0413) E44 gedeclareerd wordt, is deze onrechtmatig als:
 Het niet gaat om  het onderstaande:
-verwijderen van de spalk,
-wegslijpen composiet
-het polijsten van de elementen.</t>
  </si>
  <si>
    <t xml:space="preserve">prestatiecodelijst 010 (0412) 
prestatiecode (0413): 
E44
</t>
  </si>
  <si>
    <t>MZ-0119-0001</t>
  </si>
  <si>
    <t xml:space="preserve">
Hoofdstuk
 XII Ad T11
 Hoofdstuk XII  Ad T12
 Hoofdstuk XII  Ad T31
 Hoofdstuk XII  Ad T32
 Hoofdstuk XII  AdT51, 
Hoofdstuk XII  AdT52,T41
Hoofdstuk XII  AdT53, 
Hoofdstuk XII  AdT54,T42
Hoofdstuk XII  Ad T55
Hoofdstuk XII  Ad T56T43
Hoofdstuk XII  Ad T44
Hoofdstuk XII  Ad T60
 Hoofdstuk XII  Ad T61
 Hoofdstuk XII  Ad T90</t>
  </si>
  <si>
    <t>T11 t/m T90: dit betreffen onderzoeken/herbeoordeling/
nazorg.
Logische benadering: tandvleesbehandeling omvat behandeling voor het gehele
 gebit, daarom 1x per dag te declareren, geldt ook voor T41 t/m T61</t>
  </si>
  <si>
    <t>Als de prestatie (0413) T11, T12, T31, T32, T41, T42, T43, T44, T60, T61 of T90 (tandvleesbehandeling) gedeclareerd  wordt, is deze onrechtmatig als:
- de prestatie (0413) al gedeclareerd is op dezelfde dag ( historie 0408)</t>
  </si>
  <si>
    <r>
      <t xml:space="preserve">prestatiecodelijst 010 (0412) 
prestatiecode (0413): 
T11, T12, T31, T32
</t>
    </r>
    <r>
      <rPr>
        <sz val="9"/>
        <color rgb="FF000000"/>
        <rFont val="Arial"/>
        <family val="2"/>
      </rPr>
      <t xml:space="preserve">T41, T42, T43, T44, T60, T61, T90
</t>
    </r>
  </si>
  <si>
    <t>MZ-0189-0001</t>
  </si>
  <si>
    <r>
      <t xml:space="preserve"> 
</t>
    </r>
    <r>
      <rPr>
        <b/>
        <sz val="9"/>
        <color rgb="FF000000"/>
        <rFont val="Arial"/>
        <family val="2"/>
      </rPr>
      <t>Hoofdstuk</t>
    </r>
    <r>
      <rPr>
        <sz val="9"/>
        <color rgb="FF000000"/>
        <rFont val="Arial"/>
        <family val="2"/>
      </rPr>
      <t xml:space="preserve"> </t>
    </r>
    <r>
      <rPr>
        <b/>
        <sz val="9"/>
        <color rgb="FF000000"/>
        <rFont val="Arial"/>
        <family val="2"/>
      </rPr>
      <t xml:space="preserve">XII TANDVLEESBEHANDELINGEN (T)
</t>
    </r>
    <r>
      <rPr>
        <sz val="9"/>
        <color rgb="FF000000"/>
        <rFont val="Arial"/>
        <family val="2"/>
      </rPr>
      <t>Hoofdstuk XII Ad T51 
Hoofdstuk XII Ad T41
Hoofstuk XII Ad T52  Hoofdstuk XII Ad T41
hoofstuk XII Ad T53  Hoofdstuk XII Ad T42
Hoofstuk XII Ad T54 Hoofdstuk XII Ad T42
Hoofstuk XII Ad T55 </t>
    </r>
    <r>
      <rPr>
        <sz val="9"/>
        <color rgb="FFFF0000"/>
        <rFont val="Arial"/>
        <family val="2"/>
      </rPr>
      <t xml:space="preserve">Hoofdstuk XII Ad T43
</t>
    </r>
    <r>
      <rPr>
        <sz val="9"/>
        <color rgb="FF000000"/>
        <rFont val="Arial"/>
        <family val="2"/>
      </rPr>
      <t>Hoofstuk XII Ad T56  </t>
    </r>
    <r>
      <rPr>
        <sz val="9"/>
        <color rgb="FFFF0000"/>
        <rFont val="Arial"/>
        <family val="2"/>
      </rPr>
      <t xml:space="preserve">Hoofdstuk XII Ad T43
</t>
    </r>
    <r>
      <rPr>
        <b/>
        <sz val="9"/>
        <color rgb="FFFF0000"/>
        <rFont val="Arial"/>
        <family val="2"/>
      </rPr>
      <t>Hoofdstuk XII Ad T44</t>
    </r>
  </si>
  <si>
    <t>Uitgevoerde initiële behandeling en herbeoordeling:
T31 Herbeoordeling met pocketstatus, na initiële tandvleesbehandeling
 T32 Herbeoordeling met parodontiumstatus, na initiële
 tandvleesbehandeling
 T60 Evaluatie-onderzoek met pocketstatus
 T61 Evaluatie-onderzoek met parodontiumstatus
 T75 Post-operatief evaluatie-onderzoek met parodontiumstatus
 T91 Pocketregistratie
 T92 Parodontiumregistratie
Welke activiteiten onder de nulmeting kunnen vallen zijn bepaald door adviserend tandarts
Bewuste keuze (weerstand zorgaanbieders) om bij   volwassenen op T21/T22 te controleren. Bij jeugd op de overige codes   (paroprotocol)--&gt; basisverzekering. Eventueel in een later stadium voor   volwassenen uitbreiden. </t>
  </si>
  <si>
    <t>Als de prestatie (0413) T41, T42, T43, T44 (consult nazorg) gedeclareerd
 wordt, is deze onrechtmatig als:
    - met een leeftijd tot 18 jaar (0207) op de datum behandeling (0408)
    - niet een van de volgende prestaties (0413) is gedeclareerd: T31, T32, T60, T61, T75, T91 of   T92 ( (initiële behandeling en erbeoordeling) en T41, T42, T43,T44 ( nazorg) in de periode vanaf behandeldatum (0408) prestatie (0413) T41, T42, T43 ,T44 tot 17 jaar terug (historie 0408)
       -tenzij het een nieuwe verzekerde (0405) betreft.</t>
  </si>
  <si>
    <t xml:space="preserve">* datum prestatie (0408)
* datum geboorte verzekerde (0207)
</t>
  </si>
  <si>
    <r>
      <t xml:space="preserve">prestatiecodelijst 010 (0412) 
prestatiecode (0413): 
</t>
    </r>
    <r>
      <rPr>
        <sz val="9"/>
        <color rgb="FF000000"/>
        <rFont val="Arial"/>
        <family val="2"/>
      </rPr>
      <t xml:space="preserve">T41, T42, T43, T44, T60, T61, T75, T91, T92
</t>
    </r>
  </si>
  <si>
    <t>MZ-0547-0001</t>
  </si>
  <si>
    <t>Hoofdstuk XII a </t>
  </si>
  <si>
    <t>Als de patient geen paradontale aandoening heeft (dpsi- 3 of 4) dan is de declaratie van prestaties onder onderdeel A onrechtmatig. </t>
  </si>
  <si>
    <t xml:space="preserve">Als een prestatie (0413) uit onderdeel A  wordt gedeclareerd, Dan is dit onrechtmatig ALS:
- er het geen paradontale aandoening betreft (DPSI-score van 3 of  4)   </t>
  </si>
  <si>
    <r>
      <t xml:space="preserve">prestatiecodelijst 010 (0412) 
prestatiecode (0413): 
T11, T12, T21, T22, T31, T32, T33,T41, T42, T43, T44,
</t>
    </r>
    <r>
      <rPr>
        <sz val="9"/>
        <color rgb="FF000000"/>
        <rFont val="Arial"/>
        <family val="2"/>
      </rPr>
      <t xml:space="preserve">T60, T61, T70, T71, T72, T73, T74,T75, T76.
</t>
    </r>
  </si>
  <si>
    <r>
      <t xml:space="preserve">Niet te controleren in het declaratieproces. </t>
    </r>
    <r>
      <rPr>
        <b/>
        <sz val="9"/>
        <color rgb="FF000000"/>
        <rFont val="Arial"/>
        <family val="2"/>
      </rPr>
      <t xml:space="preserve">
</t>
    </r>
    <r>
      <rPr>
        <sz val="9"/>
        <color rgb="FF000000"/>
        <rFont val="Arial"/>
        <family val="2"/>
      </rPr>
      <t xml:space="preserve">DPSI-score score staat niet op de nota. 
</t>
    </r>
  </si>
  <si>
    <t>MZ-0575-0001</t>
  </si>
  <si>
    <t>Hoofdstuk XII Algemene bepalingen</t>
  </si>
  <si>
    <t>Zie LCB 547-0001 en LCB 0119-0001</t>
  </si>
  <si>
    <t>MZ-0579-0001</t>
  </si>
  <si>
    <t>Wanneer tijdens het evaluatieonderzoek (T60, T61) vast gesteld wordt dat er geen pockets aanwezig meer zijn van 4mm of meer, dan mogen deT41 tm T44 niet meer als   vervolg consulten gedeclareerd worden. De patient zal dan weer in de normale M-codes moeten vallen.  </t>
  </si>
  <si>
    <t>Als een prestatie (0413) T41, T42, T43, T44 wordt gedeclareerd, Dan is dit onrechtmatig ALS:
- vastgesteld is tijdens het evaluatieonderzoek ( prestatie 0413) T60, T61), dat er geen pockets meer zijn dieper dan 4mm of meer.</t>
  </si>
  <si>
    <r>
      <t xml:space="preserve">prestatiecodelijst 010 (0412) 
prestatiecode (0413): 
T41, T42, T43, T44,
</t>
    </r>
    <r>
      <rPr>
        <sz val="9"/>
        <color rgb="FF000000"/>
        <rFont val="Arial"/>
        <family val="2"/>
      </rPr>
      <t xml:space="preserve">T60, T61
</t>
    </r>
  </si>
  <si>
    <t>MZ-0585-0001</t>
  </si>
  <si>
    <t xml:space="preserve">
Hoofdstuk XII Ad T60</t>
  </si>
  <si>
    <t xml:space="preserve">Als een prestatie (0413) T60 of T61 wordt gedeclareerd, DAN is dit onrechtmatig ALS:
-er geen prestatie (0413) herbeoordeling ( T31 en T32)  en nazorg (T41, T42, T43, T44) is gedeclareerd
- in hetzelfde jaar (365 dagen ( historie 0408)
</t>
  </si>
  <si>
    <t xml:space="preserve">prestatiecodelijst 010 (0412) 
prestatiecode (0413): 
T31, T32
T41, T42, T43, T44,
T60, T61
</t>
  </si>
  <si>
    <t xml:space="preserve">Niet te controleren in het declaratieproces. 
Risico geen historie verzekerde. </t>
  </si>
  <si>
    <t>MZ-0370-0001</t>
  </si>
  <si>
    <t xml:space="preserve">
Hoofdstuk
 III Ad M32</t>
  </si>
  <si>
    <t xml:space="preserve">Als prestatie (0413) M32 wordt gedeclareerd, DAN is dit onrechtmatig ALS:
- het niet het nemen van een eenvoudig plague- of speekselmonster betreft of:
- de bacteriologische- of enzymatische gegevens zijn niet geinterpreteerd of:
- De test niet in de praktijk en bij afwezigheid
 van de patiënt wordt uitgevoerd. 
 </t>
  </si>
  <si>
    <t xml:space="preserve">prestatiecodelijst 010 (0412) 
prestatiecode (0413): 
M32
</t>
  </si>
  <si>
    <t>MZ-0604-0001</t>
  </si>
  <si>
    <t xml:space="preserve"> Hoofdstuk XII Ad T85</t>
  </si>
  <si>
    <t xml:space="preserve">Mag niet 2 keer per dag voor hetzelfde element gedeclareerd worden.
De T85 heeft verplichting elementnummer. Zie voor elementgebonden prestaties:
https://puc.overheid.nl/nza/doc/PUC_246976_22/1/
</t>
  </si>
  <si>
    <t xml:space="preserve"> Als een prestatie (0413) T85 wordt gedeclareerd dan is dit onrechtmatig als:
 - op dezelfde dag ( historie 0408)
 - Voor hetzelfde element (0415)
 - de prestatie (0413) T85 al gedeclareerd is
 </t>
  </si>
  <si>
    <t xml:space="preserve">prestatiecodelijst 010 (0412)
prestatiecode (0413):
T85
</t>
  </si>
  <si>
    <r>
      <t xml:space="preserve"> Toeslag mag niet apart in rekening worden gebracht + kroon </t>
    </r>
    <r>
      <rPr>
        <u/>
        <sz val="9"/>
        <color rgb="FF000000"/>
        <rFont val="Arial"/>
        <family val="2"/>
      </rPr>
      <t>kan max 1x per element, dus de toeslag ook.</t>
    </r>
    <r>
      <rPr>
        <sz val="9"/>
        <color rgb="FF000000"/>
        <rFont val="Arial"/>
        <family val="2"/>
      </rPr>
      <t xml:space="preserve">
</t>
    </r>
  </si>
  <si>
    <t xml:space="preserve"> Als prestatie (0413) R70 wordt gedeclareerd, DAN is dit onrechtmatig ALS:
 -voor hetzelfde element (0415)
 -op dezelfde dag ( historie 0408)
 - al een prestatie (0413) R70 in rekening is gebracht.</t>
  </si>
  <si>
    <t xml:space="preserve">prestatiecodelijst 010 (0412)
prestatiecode (0413):
R70
</t>
  </si>
  <si>
    <t xml:space="preserve"> Kan  maar 1x per element per dag anders gaat het om dezelfde declaratie en dat mag niet volgens regeling mondzorg.
 Regeling mondzorg:
 5. E) De prestatie wordt door de zorgaanbieder, of via een
 factoringmaatschappij, of via een ziektekostenverzekeraar éénmaal
 in rekening gebracht aan de consument.
 </t>
  </si>
  <si>
    <t xml:space="preserve"> Als prestatie (0413) R76 wordt gedeclareerd, DAN is dit onrechtmatig ALS:
  -voor hetzelfde element (0415)
 -op dezelfde dag ( historie 0408)
 - al een prestatie (0413) R76 in rekening is gebracht.
 </t>
  </si>
  <si>
    <t xml:space="preserve">prestatiecodelijst 010 (0412)
prestatiecode (0413):
R76
</t>
  </si>
  <si>
    <t xml:space="preserve">​Een hemisectie mag max 1x per element. Als er sprake is van een hemisectie, wordt het gedeeltelijk getrokken, de rest van het element blijft zitten. Als vervolgens de andere helft ook wordt getrokken kan dit gedeclareerd worden als normale extractie ( H11).
</t>
  </si>
  <si>
    <t xml:space="preserve">​Als de prestatie (0413) H33 wordt gedeclareerd is dit onrechtmatig als:
- de prestatie (0413) al gedeclareerd is in de historie (per leven)  (historie 0408) voor hetzelfde element (0415)
</t>
  </si>
  <si>
    <t>MZ-0807</t>
  </si>
  <si>
    <t xml:space="preserve">Ook de H33 met H11, H16 en H35 op dezelfde dag voor hetzelfde element in te richten als niet mogelijk. 
</t>
  </si>
  <si>
    <t>​Als de prestatie (0413) H33 wordt gedeclareerd is dit onrechtmatig als:
-op dezelfde dag ( historie 0408)
-een prestatie (0413)  H11, H16 of H35
-voor hetzelfde element (0415) is gedeclareerd.</t>
  </si>
  <si>
    <t>prestatiecodelijst 010 (0412) 
prestatiecode (0413): 
H33
H11
H16
H35</t>
  </si>
  <si>
    <t>Zorgverzekeraars kunnen ervoor kiezen om met toestemming / machtiging toch de prestaties te vergoeden. Om deze reden is de LCB alleen decentraal te controleren.</t>
  </si>
  <si>
    <t>Datum prestatie (0408)
Zorgverlenerscode behandelaar/ uitvoerder (0420)</t>
  </si>
  <si>
    <t>Uitspraak Permanente Tarieven Begeleidings Commissie (PTBC)</t>
  </si>
  <si>
    <t>Prestatiecodelijst 010 (0412)
Prestatiecodes (0413)
C29
R08
R09
R10
R11
R12
R13
R20
R24
R28
R29
R40
R45
R60
R61
P01
P02
P03
P04
P07
P08
P10
P15
P16
P34
P35
P45
P21
P25
P30
P51
P52
P53
P54
P57
P58</t>
  </si>
  <si>
    <t>Onder dubbel wordt verstaan dat een uniek uitgevoerde prestatie meerdere malen in rekening wordt gebracht.</t>
  </si>
  <si>
    <t>Als de prestaties (0413) van niet plastische materialen en tandheelkundige implantaten met soort bijzondere tandheelkunde 090 (fronttandvervanging)  gedeclareerd worden, zijn deze onrechtmatig als:  
- verzekerde ouder is dan 23 jaar (historie 0207)
 </t>
  </si>
  <si>
    <t>MZ-0808</t>
  </si>
  <si>
    <t>Zorgverzekeraars kunnen ervoor kiezen een machting aan te laten vragen of zorgaanbieders contractueel machtigingsvrij te laten declareren.</t>
  </si>
  <si>
    <t xml:space="preserve"> Als een prestatie P65 (0413) wordt gedeclareerd, dan is dit onrechtmatig als:
- de prestatie P65 (0413) gedeclareerd wordt binnen twee maanden (historie 0408) na declareren van P10, P15, P21, P25, P30, P34, P35 (historie 0413) 
</t>
  </si>
  <si>
    <t>De indicatie voor boven- en onderkaak is geen verplicht veld, derhalve niet in systeem te controleren.
 </t>
  </si>
  <si>
    <t>Hoofdstuk XI Ad P65</t>
  </si>
  <si>
    <t xml:space="preserve">Als prestatie P65 (0413) gedeclareerd wordt, is deze onrechtmatig als:
- een P30 (0413)  aanwezig is
- binnen 2 maanden (historie 0408)
 </t>
  </si>
  <si>
    <t>Prestatiecodelijst 010 (0412)
Prestatiecodes (0413)  
P65
P30</t>
  </si>
  <si>
    <t>De indicatie voor boven- en onderkaak is een verplicht veld, derhalve in systeem te controleren.
 </t>
  </si>
  <si>
    <t xml:space="preserve">C11 en C13 zijn in controle opgenomen; deze codes kunnen ook voor andere problemen/klachten gedeclareerd kan worden.
Zorgverzekeraars kunnen ervoor kiezen om met toestemming / machtiging toch de prestaties te vergoeden. Om deze reden is de LCB alleen decentraal te controleren.
 </t>
  </si>
  <si>
    <t>Prestatiecodelijst 010 (0412)
Prestatiecodes (0413)
Alle prestaties</t>
  </si>
  <si>
    <t>Datum prestatie (0408)
Aantal uitgevoerde prestaties (0425)
Gebitselementcode (0415)
Zorgverlenerscode behandelaar/uitvoerder (0420)</t>
  </si>
  <si>
    <t>Als een prestatie (0413) gedeclareerd wordt, is deze onrechtmatig als:
- dezelfde prestatie (historie 0413) reeds gedeclareerd is
- het aantal het gelijk is (0425)
- dit op dezelfde dag uitgevoerd is (historie 0408)
- én voor hetzelfde element (bij een elementgebonden prestatie) (0415)
- én door een andere uitvoerder ingediend wordt (0420)
Tenzij:
- er sprake is van prestatie C13, C85, C86, C87, M01, X731 CU/CV, U05  en 920002 (deze mogen door verschillende zorgaanbieders worden uitgevoerd op dezelfde dag)
OF
- er sprake is van P40 (geen elementgebonden prestatie)
OF
- de elementnummers niet gelijk zijn aan elkaar
OF
- het de prestatie V73, V74, V83, V84, V93 en V94 (voorheen E113, E114, V13 of V14) betreft (mogen maximaal 2x in hetzelfde element)
OF
- het de prestatie V71, V72, V81, V82, V91, V92 (voorheen E111, E112, V11 of V12) betreft (mogen vaker in hetzelfde element)
OF
- het de prestatie X10, A10 of A15 betreft
OF
- het de prestatie X21, X22, X24 betreft (mag maximaal 2x per dag)
OF
- het de wettelijke eigen bijdrage van 25% betreft.</t>
  </si>
  <si>
    <t>Als de prestaties (0413) van niet plastische materialen en tandheelkundige implantaten (R en J codes) gedeclareerd worden,zijn deze onrechtmatig als:  
- verzekerde jonger is dan 23 jaar (historie 0207) en waarbij geen sprake is van vervanging van een of meer ontbrekende, blijvende snij- of hoektanden betreft die in het geheel niet zijn aangelegd, dan wel omdat het ontbreken van die tand of die tanden het directe gevolg is van een ongeval
EN
- indien de noodzaak van de zorg niet is vastgesteld voordat de verzekerde 18 jaar (0207) is.
 </t>
  </si>
  <si>
    <r>
      <t xml:space="preserve">Prestatiecodelijst 010 (0412)
Prestatiecodes (0413)
C65
M40 
E97 
H40 
H59 
H70 
H75 
H80 
H85 
P06 
P01 
P02 
P03 
P04 
P70
P07 
P08 
P56
P51 
P52 
P53 
P54 
P57 
P58
P78 
P79 
J97 
J98 
J40 
J41
J42
J43
J53 
J54 
J55 
J56 
J57 
J58
</t>
    </r>
    <r>
      <rPr>
        <sz val="9"/>
        <rFont val="Arial"/>
        <family val="2"/>
      </rPr>
      <t>J59
J78
J79</t>
    </r>
    <r>
      <rPr>
        <sz val="9"/>
        <color rgb="FF000000"/>
        <rFont val="Arial"/>
        <family val="2"/>
      </rPr>
      <t xml:space="preserve">
F492A
F813A
F492B
F813B
F492C
F813C
 </t>
    </r>
  </si>
  <si>
    <r>
      <t xml:space="preserve">Geldt voor de volgende prestatiecodes:
</t>
    </r>
    <r>
      <rPr>
        <sz val="9"/>
        <color theme="1"/>
        <rFont val="Arial"/>
        <family val="2"/>
      </rPr>
      <t xml:space="preserve"> 
C65 Planmatig beslijpen van alle voortanden, per boven- of onderkaak
M40 Fluoridebehandeling
E97 Uitwendig bleken per kaak
H40 Corrigeren van de vorm van de kaak, per kaak
H59 Behandeling kaakbreuk, per kaak
H70 Lappige fibromen, Schlotterkamm tubercorrectie e.d., enkelzijdig per kaak
H75 Lappige fibromen, Schlotterkamm, tubercorrectie e.d., dubbelzijdig per kaak
H80 Alveolotomie torus, vergelijkbare praeprothetische botcorrecties, enkelzijdig per kaak
H85 Alveolotomie torus, vergelijkbare praeprothetische botcorrecties, dubbelzijdig per kaak
P06 Tissue conditioning volledig kunstgebit, per kaak
P01 Opvullen volledig kunstgebit, indirect zonder randopbouw, per kaak
P02 Opvullen volledig kunstgebit, indirect met randopbouw, per kaak
P03 Opvullen volledig kunstgebit, direct zonder randopbouw, per kaak
P04 Opvullen volledig kunstgebit, direct met randopbouw, per kaak
P70 Opvullen overkappingsprothese op natuurlijke pijlers zonder staafdemontage, per kaak
P07 Reparatie volledig kunstgebit, zonder afdruk, per kaak
P08 Reparatie volledig kunstgebit, met afdruk, per kaak
P56 Tissue conditioning gedeeltelijk kunstgebit of framekunstgebit, per kaak
P51 Opvullen gedeeltelijk kunstgebit / framekunstgebit, indirect zonder randopbouw, per kaak
P52 Opvullen gedeeltelijk kunstgebit / framekunstgebit, indirect met randopbouw, per kaak
P53 Opvullen gedeeltelijk kunstgebit / framekunstgebit, direct zonder randopbouw, per kaak
P54 Opvullen gedeeltelijk kunstgebit / framekunstgebit, direct met randopbouw, per kaak
P57 Reparatie gedeeltelijk kunstgebit/ framekunstgebit, zonder afdruk, per kaak
P58 Reparatie gedeeltelijk kunstgebit/ framekunstgebit, met afdruk, per kaak
P78 Uitbreiding gedeeltelijk kunstgebit met element(en) tot volledig kunstgebit inclusief afdruk, per kaak
P79 Uitbreiding gedeeltelijk kunstgebit met element of anker inclusief afdruk, per kaak
J97 Overheadkosten implantaten
J98 Overheadkosten pre-implantologische chirurgie
J40 Twee magneten/drukknoppen
J41 Elke volgende magneet, drukknop
J42 Staaf tussen twee implantaten in dezelfde kaak
J43 Elke volgende staaf tussen implantaten in dezelfde kaak
J53 Omvorming klikgebit
J54 Omvorming klikgebit bij staven tussen twee implantaten
</t>
    </r>
    <r>
      <rPr>
        <sz val="9"/>
        <rFont val="Arial"/>
        <family val="2"/>
      </rPr>
      <t xml:space="preserve">J55 Omvorming klikgebit bij staven tussen drie of vier implantaten
J56 Omvorming klikgebit bij staven tussen meer dan vier implantaten
</t>
    </r>
    <r>
      <rPr>
        <sz val="9"/>
        <color theme="1"/>
        <rFont val="Arial"/>
        <family val="2"/>
      </rPr>
      <t xml:space="preserve">J57 Toeslag vervangings- klikgebit op bestaande stegconstructie tussen twee implantaten
J58 Toeslag vervangings- klikgebit op bestaande stegcontructie tussen drie of vier implantaten
</t>
    </r>
    <r>
      <rPr>
        <sz val="9"/>
        <rFont val="Arial"/>
        <family val="2"/>
      </rPr>
      <t xml:space="preserve">J59 Toeslag vervangings- klikgebit op bestaande stegcontructie tussen meer dan vier implantaten
J78 Verwijderen en vervangen drukknop
J79 Verwijderen en vervangen steg
</t>
    </r>
    <r>
      <rPr>
        <sz val="9"/>
        <color theme="1"/>
        <rFont val="Arial"/>
        <family val="2"/>
      </rPr>
      <t>F492A Verwijderen beugel categorie 5 t/m 9 per kaak
F813A Plaatsen extra retentiebeugel, per kaak
F492B Verwijderen beugel categorie 5 t/m 9 per kaak
F813B Plaatsen extra retentiebeugel, per kaak
F492C Verwijderen beugel categorie 5 t/m 9 per kaak
F813C Plaatsen extra retentiebeugels, per kaak</t>
    </r>
  </si>
  <si>
    <t xml:space="preserve">Als een prestatie (0413) door een tandprotheticus (AGB beginnend met 93) (0420) ingediend wordt, is deze onrechtmatig als middels de prestatiecodelijst 10 bepaald is dat deze prestatie (0413) niet uitgevoerd mag worden door deze beroepsgroep (0420).
TENZIJ
de prestatie X21 (0413) gedeclareerd wordt door een tandheelkundig centrum (0420)
 </t>
  </si>
  <si>
    <t>De kosten van de C29 zijn inbegrepen in de kosten van de P-codes en R-codes.
 R-codes: kronen en bruggen
 P-codes: kunstgebitten
ZN is onderdeel van de PTBC; landelijke branche-afspraken worden gevolgd.</t>
  </si>
  <si>
    <t xml:space="preserve"> Als de prestatie C29 (studiemodel tbv behandelplan) (0413) gedeclareerd wordt, is deze onrechtmatig als:
 - op dezelfde dag (historie 0408)
 - een van de volgende prestaties R08, R09, R10, R11, R12, R13, R20, R24, R28, R29, R40, R45, R60, R61, P01, P02, P03, P04, P07, P08,  P10, P15, P16, P34, P35, P45, P21, P25, P30, P51, P52, P53, P54, P57, P58 (kronen, bruggen en kunstgebitten) (0413) is gedeclareerd
 - ongeacht de uitvoerder (0420)</t>
  </si>
  <si>
    <r>
      <t xml:space="preserve">Als de  prestatie F611A, F611B of F611C (documenteren en bespreken gegevens elektronische chip in uitneembare apparatuur) (0413) gedeclareerd wordt, is deze onrechtmatig </t>
    </r>
    <r>
      <rPr>
        <sz val="9"/>
        <rFont val="Arial"/>
        <family val="2"/>
      </rPr>
      <t>als:
- Eerder e</t>
    </r>
    <r>
      <rPr>
        <sz val="9"/>
        <color rgb="FF000000"/>
        <rFont val="Arial"/>
        <family val="2"/>
      </rPr>
      <t xml:space="preserve">en  prestatie F611A, F611B of F611C gedeclareerd is (historie 0413).
 </t>
    </r>
  </si>
  <si>
    <t>Gehele behandelduur wordt bij beugels op dit moment geinterpreteerd als gehele levensperiode.</t>
  </si>
  <si>
    <t xml:space="preserve">Als prestatie C11 (0413)  gedeclareerd wordt, is deze
 onrechtmatig als:
    - op dezelfde dag (0408)
    - een van de volgende prestaties is gedeclareerd T11, T12, T21,T22, T31, T32, T33,T41, T42, T43, T44, T60, T61, T70,  T71, T72, T73, T74, T75, T76 (0413)
    - en voor dezelfde uitvoerder (420)
</t>
  </si>
  <si>
    <t xml:space="preserve">Als prestatie  C28 (0413)  gedeclareerd wordt, is deze onrechtmatig als:
    - op dezelfde dag (0408)
    - een van de volgende prestaties  T11, T12, T21, T22, T31, T32, T33,  T41, T42, T43, T44, T57, T60, T61, T70, T71, T72, T73, T74, T75 of T76 (0413)
 is gedeclareerd
    - en voor dezelfde uitvoerder (420)
</t>
  </si>
  <si>
    <t>Als de  prestatie (0413) J80 gedeclareerd wordt, is deze onrechtmatig als:
- de prestatie (0413) in combinatie is met andere consultatie-prestaties en/of  chirurgische prestaties gedurende het behandeltraject.</t>
  </si>
  <si>
    <t>Prestatiecodelijst 010 (0412)
Prestatiecodes (0413)
J80</t>
  </si>
  <si>
    <t>MZ-0809</t>
  </si>
  <si>
    <t xml:space="preserve">prestatiecodelijst 010 (0412)
Alle prestatiecodes (0413) vanuit prestatiecodelijst 010 behalve:
P14,P17, P21, P25 ,P27 ,P28, P30,
P36 ,P37 ,P38 , P39, P41,P42,
P43,P45,P65, P78
</t>
  </si>
  <si>
    <t>Prestatiecodelijst 010 (0412)
Prestatiecodes (0413)
J40
J41
J42
J43
J70
J71
J72
J73
J74
J75
J76
J77
J78
J79</t>
  </si>
  <si>
    <t xml:space="preserve">Prestatiecodelijst 010 (0412)
Prestatiecodes (0413)
C11
C13
J60
J61
J70
J71
J72
J73
J74
J75
J76
J77
J78
J79
J40
J41
J42
J43
J44
J50
J51
J52
J53
J54
J55
J56
</t>
  </si>
  <si>
    <t xml:space="preserve"> Als de  prestatie (0413) C11, C13, J60, J61, J70, J71, J72, J73, J74, J75, J76 of J77 (consult nazorg/opvullen/repareren), J78, J79 (verwijderendrukknop/steg) gedeclareerd wordt, is deze onrechtmatig als:
 - deze  prestatie gedeclareerd wordt binnen 2 maanden (historie 0408) na uitvoerdatum van de prestatie J40, J41, J42, J43, J44, J50, J51, J52, J53, J54, J55 of J56 (mesostructuur) (historie 0413)
</t>
  </si>
  <si>
    <t>Controle alleen mogelijk als de schadehistorie van de G01 aanwezig is. Geeft uitvoeringsproblemen bij nieuwe verzekerden.
Aan de zorgverzekeraars zelf te bepalen om wel of niet te controleren.</t>
  </si>
  <si>
    <t xml:space="preserve"> Hoofdstuk XI Ad P21en P25</t>
  </si>
  <si>
    <t>prestatiecodelijst 010 (0412)
prestatiecode (0413): 
P21
P25
P40</t>
  </si>
  <si>
    <t xml:space="preserve">P40 is per 1-1-2019 elementgebonden. 
 </t>
  </si>
  <si>
    <t xml:space="preserve">P40 is per 1-1-2019 elementgebonden. 
 </t>
  </si>
  <si>
    <t xml:space="preserve"> Hoofdstuk XI Ad P30</t>
  </si>
  <si>
    <t xml:space="preserve"> Als een prestatie  P30 (0413) wordt gedeclareerd, dan is dit onrechtmatig ALS:
- op dezelfde dag ( historie 0408)
 -er meer dan 8x (0425) prestatie P40 (0413) is gedeclareerd voor de range  elementnummers (0415): 
11 tm 18 en 21 tm 28 
EN
voor de range elementnummers (0415): 
31 tm 38 en 41 tm 48 </t>
  </si>
  <si>
    <t xml:space="preserve">* datum prestatie (0408)
* gebitselementcode (0415)
* Aantal uitgevoerde prestaties (0425)
</t>
  </si>
  <si>
    <t>Prestatiecodelijst 010 (0412)
Prestatiecodes (0413) 
P30
P40</t>
  </si>
  <si>
    <t xml:space="preserve">* datum prestatie (0408)
* gebitselementcode (0415)
* Aantal uitgevoerde prestaties (0425)
</t>
  </si>
  <si>
    <t xml:space="preserve"> Als een prestatie (0413) P21 of P25 wordt gedeclareerd, Dan is dit onrechtmatig ALS:
 - op dezelfde dag ( historie 0408)
 - in combinatie met de P21 de prestatie (0413) P40 meer dan 8 x (0425) is gedeclareerd voor de range  elementnummers (0415): 
11 tm 18 en 21 tm 28 
OF
- in combinatie met de P25 de prestatie (0413) P40 meer dan 8 x (0425) is gedeclareerd voor de range elementnummers (0415): 
31 tm 38 en 41 tm 48 </t>
  </si>
  <si>
    <r>
      <t xml:space="preserve"> Interpretatie: de codes J40 t/m J44 staan voor mesostructuur; dit betreft een overkappingsprothese.
 J60 mag niet icm J61 
</t>
    </r>
    <r>
      <rPr>
        <sz val="9"/>
        <rFont val="Arial"/>
        <family val="2"/>
      </rPr>
      <t xml:space="preserve"> J60 mag niet icm C11 </t>
    </r>
    <r>
      <rPr>
        <sz val="9"/>
        <color rgb="FF000000"/>
        <rFont val="Arial"/>
        <family val="2"/>
      </rPr>
      <t xml:space="preserve">
 </t>
    </r>
  </si>
  <si>
    <r>
      <rPr>
        <strike/>
        <sz val="9"/>
        <color rgb="FFFF0000"/>
        <rFont val="Arial"/>
        <family val="2"/>
      </rPr>
      <t xml:space="preserve">Prestatie is niet toegestaan zonder voorgaande prestatie.
</t>
    </r>
    <r>
      <rPr>
        <sz val="9"/>
        <color rgb="FFFF0000"/>
        <rFont val="Arial"/>
        <family val="2"/>
      </rPr>
      <t>Prestatie voldoet niet in combinatie met eerdere prestatie.</t>
    </r>
  </si>
  <si>
    <t xml:space="preserve">Als de  prestatie (0413) J61 (uitgebreid consult nazorg implantologie) gedeclareerd wordt, is deze onrechtmatig als:
 - deze gedeclareerd wordt binnen 2 maanden na behandeldatum (historie 0408) van de prestatie (0413) J40, J41, J42, J43 of J44 (plaatsen mesostructuur)
</t>
  </si>
  <si>
    <t xml:space="preserve">Als de  prestatie (0413) J60 (specifiek consult nazorg implantologie) gedeclareerd wordt, is deze onrechtmatig als:
 - deze gedeclareerd wordt binnen 2 maanden na behandeldatum (historie 0408) van de  prestatie (0413) J40, J41, J42, J43 of J44 (plaatsen mesostructuur)
</t>
  </si>
  <si>
    <t>Als de  prestatie (0413) J60 of J61 (consult nazorg implantologie) gedeclareerd wordt, is deze onrechtmatig als:
 - deze prestaties (0413) binnen 2 maanden na behandeldatum (historie 0408)  prestatie (0413) J74, J75, J76 of J77 (reparatie incl. nazorg) worden gedeclareerd.</t>
  </si>
  <si>
    <t xml:space="preserve">Als de  prestatie (0413) J70, J71, J72, J73, J74, J75, J76 of J77 (rebasen en reparaties), J78, J79 (verwijderendrukknop/steg) gedeclareerd wordt, is deze onrechtmatig als:
 - binnen 2 maanden (historie 0408) na het declareren van de  prestatie (0413) J40, J41, J42 of J43 (plaatsen mesostructuur) een van de volgende  prestaties (0413) gedeclareerd wordt:  J70, J71, J72, J73, J74, J75, J76, J77, J78 of J79
</t>
  </si>
  <si>
    <t xml:space="preserve">Als de  prestatie (0413) F814A, F814B, F814C (plaatsen retentie-apparatuur) gedeclareerd wordt, is deze onrechtmatig als:
 - door dezelfde uitvoerder (0420)
 - deze  prestatie (0413) binnen een jaar na behandeldatum (historie 0408) van de  prestaties (0413) F492A, F492B of F492C (verwijderen beugel) gedeclareerd wordt
 </t>
  </si>
  <si>
    <t xml:space="preserve">
Niet te controleren aangezien alleen aan de hand van de factuur de techniekkosten kunnen worden afgeleid.</t>
  </si>
  <si>
    <t xml:space="preserve">Niet vooraf te controleren.
 geen aparte prestatiecodes voor deze verrichtingen. </t>
  </si>
  <si>
    <t>Niet vooraf te controleren.
 Zijn geen prestatiecodes voor de genoemde verrichtingen. Activiteiten zijn  zijn verdisconteerd in prestatie T11.</t>
  </si>
  <si>
    <t>Interpretatie: implantaatbehandeling is vertaald naar per dag</t>
  </si>
  <si>
    <r>
      <t xml:space="preserve">Prestatiecodelijst 010 (0412)
Prestatiecodes (0413) 
</t>
    </r>
    <r>
      <rPr>
        <sz val="9"/>
        <color rgb="FFFF0000"/>
        <rFont val="Arial"/>
        <family val="2"/>
      </rPr>
      <t xml:space="preserve">H90 </t>
    </r>
    <r>
      <rPr>
        <sz val="9"/>
        <color rgb="FF000000"/>
        <rFont val="Arial"/>
        <family val="2"/>
      </rPr>
      <t xml:space="preserve">
 </t>
    </r>
  </si>
  <si>
    <t xml:space="preserve">Interpretatie: de verrichtingen worden op dezelfde dag uitgevoerd.
Dit is de reeds bestaande interpretatie voor de Ad J57 in LCB 0167.
 </t>
  </si>
  <si>
    <t xml:space="preserve">Interpretatie: de verrichtingen mogen niet op dezelfde dag uitgevoerd worden.
 </t>
  </si>
  <si>
    <t xml:space="preserve"> Als de  prestatie F519 (0413) wordt gedeclareerd dan is deze onrechtmatig als:
- In dezelfde kalendermaand (historie 0408) ook een van de volgende  prestaties is gedeclareerd:  F519, F521 (historie 0413)</t>
  </si>
  <si>
    <t>Als de prestatie F512 (0413) wordt gedeclareerd dan is deze onrechtmatig als:
- In dezelfde kalendermaand (historie 0408) ook een van de volgende  prestaties is gedeclareerd: F511, F513, F514, F515, F516, F517, F518, F519, F521 (historie 0413)</t>
  </si>
  <si>
    <t>Niet te controleren in het declaratieproces. E86 kan per zitting en hoeft niet in dezelfde zitting gedeclareerd te worden als wortelkanaalbehandeling. 
  </t>
  </si>
  <si>
    <t>Niet te controleren in het declaratieproces. 
Je kunt niet aan de nota zien of het gaat om een dorsale zone</t>
  </si>
  <si>
    <t>MZ-0810</t>
  </si>
  <si>
    <t xml:space="preserve"> Als de prestatie (0413) G15 ( toeslag voor het behouden van beethoogte )wordt gedeclareerd is deze onrechtmatig als:
 -er op dezelfde dag ( historie 0408) een prestatie (0413) kroon is gedeclareerd
</t>
  </si>
  <si>
    <t xml:space="preserve">Prestatiecodelijst 010 (0412)
Prestatiecodes (0413)
F519A
F519B
F519C
F521A
</t>
  </si>
  <si>
    <t xml:space="preserve">interpretatie: 'lange periode voorafgaand' is vertaald naar 1 dag
Mail naar NZa gestuurd met vraag om de langere periode te specificeren. Reactie Nza:
In uw e-mail van 11-9-2015 vraagt u een nadere toelichting op 'een langere periode' zoals genoemd in de prestatie P45 (noodkunstgebit). Hierbij informeer ik u als volgt.
Er is geen 'harde' norm voor de duur van de periode waarin een noodkunstgebit gedragen wordt door een patiënt en die stelt de Nederlandse Zorgautoriteit (NZa) dan ook niet. In de praktijk zal het ook verschillen per patiënt hoe lang deze periode moet duren: van enkele maanden tot mogelijk een jaar. 
Vanzelfsprekend mag de P45 alleen gedeclareerd worden als ook daadwerkelijk een noodkunstgebit gemaakt/geplaatst is. </t>
  </si>
  <si>
    <t>Interpretatie: dezelfde zitting is vertaald naar dezelfde dag </t>
  </si>
  <si>
    <t>interpretatie: per element is per dag</t>
  </si>
  <si>
    <t xml:space="preserve">interpretatie: per element is per dag </t>
  </si>
  <si>
    <t>Algemene  bepalingen:
 4. Het maximumtarief T21en T22 is uitsluitend van toepassing voor
    initiële parodontale behandeling  van een eenwortelig element met pockets van ≥8 
    mm of een meerwortelig element met pockets van ≥ 6. 
   Het maximumtarief T22 is uitsluitend van toepassing voor initiële parodontale   behandeling van een eenwortelig element met pockets van 4-7 mm of een meerwortelig element met pockets van 4-5 mm
 </t>
  </si>
  <si>
    <t xml:space="preserve"> Niet vooraf te controleren. 
Zijn geen aparte prestatiecodes voor.</t>
  </si>
  <si>
    <t>MZ-0811</t>
  </si>
  <si>
    <t xml:space="preserve">prestatiecodelijst 010 (0412) 
prestatiecode (0413): 
F911A
</t>
  </si>
  <si>
    <t>MZ-0812</t>
  </si>
  <si>
    <t>Het op grond van deze wet verzekerde pakket omvat de volgende vormen van zorg:
3.1.1d 5°. Tandheelkundige zorg;</t>
  </si>
  <si>
    <t>8983</t>
  </si>
  <si>
    <t>Declaratie betreft geen Zvw-zorg</t>
  </si>
  <si>
    <t xml:space="preserve">Een declaratie tandheelkundige zorg is onrechtmatig als:
- er een goedgekeurde Wlz declaratie verblijf met behandeling is
EN
- de ingangsdatum verblijf met behandeling minimaal 1 dag wordt overschreden
</t>
  </si>
  <si>
    <t>MZ-0813</t>
  </si>
  <si>
    <t>Hoofdstuk 3</t>
  </si>
  <si>
    <t xml:space="preserve">prestatiecodelijst 010 (0412) </t>
  </si>
  <si>
    <t>Hier is de controle op dubbel beschreven. Er is een uitzondering gemaakt voor prestatiecodes die vanuit de praktijk gezien vaker dan 1 keer per dag gedeclareerd kunnen worden. In dit geval is er geen sprake van dubbel.</t>
  </si>
  <si>
    <r>
      <t xml:space="preserve">Als een prestatie (0413) uit prestatiecodelijst 010 voor mondzorg gedeclareerd wordt, is deze onrechtmatig als:
 - dezelfde prestatie (historie 0413) reeds gedeclareerd is
 - én de schade gedeclareerd is met dezelfde zorgcategorie (zie toelichting)
 - én dit op dezelfde dag (historie 0408) uitgevoerd is
 - én voor hetzelfde element (historie 0415) (bij een elementgebonden prestatie)
 - én door dezelfde uitvoerder (0420)
</t>
    </r>
    <r>
      <rPr>
        <sz val="9"/>
        <rFont val="Arial"/>
        <family val="2"/>
      </rPr>
      <t xml:space="preserve"> Tenzij:
 - er sprake is van prestatie P40 (0413)  (geen elementgebonden prestatie)
 - het de prestatie V73, V74, V83, V84, V93 en V94  (0413) betreft (mogen maximaal 2x in hetzelfde element)
 - het de prestatie V71, V72, V81, V82, V91, V92  (0413) betreft (mogen vaker in hetzelfde element)
 - het de prestatie X10, A10 of A15 (0413) betreft
 - het de prestatie X21, X22, X24 betreft (0413) (mag maximaal 2x per dag)
 - het de wettelijke eigen bijdrage van 25% betreft</t>
    </r>
    <r>
      <rPr>
        <sz val="9"/>
        <color rgb="FF000000"/>
        <rFont val="Arial"/>
        <family val="2"/>
      </rPr>
      <t xml:space="preserve">.
 </t>
    </r>
  </si>
  <si>
    <t xml:space="preserve">Indien de techniekkosten (0413) worden ingediend, zijn deze onrechtmatig als deze kosten hoger zijn dan  in rekening is gebracht bij de declarant.
</t>
  </si>
  <si>
    <r>
      <t xml:space="preserve">Interpretatie: E77 en E78 tonen aan dat het om spoedbehandeling gaat. E13, E14, E16 en E17 zijn de reguliere behandelingen. Deze </t>
    </r>
    <r>
      <rPr>
        <sz val="9"/>
        <rFont val="Arial"/>
        <family val="2"/>
      </rPr>
      <t>prestaties</t>
    </r>
    <r>
      <rPr>
        <sz val="9"/>
        <color rgb="FF000000"/>
        <rFont val="Arial"/>
        <family val="2"/>
      </rPr>
      <t xml:space="preserve"> kunnen dus niet op dezelfde dag uitgevoerd worden door dezelfde uitvoerder bij dezelfde verzekerde.</t>
    </r>
  </si>
  <si>
    <r>
      <t xml:space="preserve">Prestatiecodelijst 010 (0412)
Prestatiecodes (0413)
</t>
    </r>
    <r>
      <rPr>
        <sz val="9"/>
        <rFont val="Arial"/>
        <family val="2"/>
      </rPr>
      <t>J20
J09</t>
    </r>
    <r>
      <rPr>
        <strike/>
        <sz val="9"/>
        <color rgb="FFFF0000"/>
        <rFont val="Arial"/>
        <family val="2"/>
      </rPr>
      <t xml:space="preserve">
</t>
    </r>
    <r>
      <rPr>
        <sz val="9"/>
        <color rgb="FF000000"/>
        <rFont val="Arial"/>
        <family val="2"/>
      </rPr>
      <t xml:space="preserve">
</t>
    </r>
  </si>
  <si>
    <r>
      <t xml:space="preserve">J09 = Ophoging bodem bijholte, eerste kaakhelft
J10 = Ophoging bodem bijholte, tweede kaakhelft in dezelfde zitting
</t>
    </r>
    <r>
      <rPr>
        <sz val="9"/>
        <rFont val="Arial"/>
        <family val="2"/>
      </rPr>
      <t xml:space="preserve">Interpretatie: implantaatbehandeling is vertaald naar per dag
     </t>
    </r>
  </si>
  <si>
    <r>
      <t xml:space="preserve">J09 = Ophoging bodem bijholte, eerste kaakhelft
J10 = Ophoging bodem bijholte, tweede kaakhelft in dezelfde zitting
</t>
    </r>
    <r>
      <rPr>
        <sz val="9"/>
        <rFont val="Arial"/>
        <family val="2"/>
      </rPr>
      <t xml:space="preserve">Interpretatie: implantaatbehandeling is vertaald naar per dag
</t>
    </r>
    <r>
      <rPr>
        <sz val="9"/>
        <color rgb="FF000000"/>
        <rFont val="Arial"/>
        <family val="2"/>
      </rPr>
      <t xml:space="preserve">
     </t>
    </r>
  </si>
  <si>
    <r>
      <t xml:space="preserve">Interpretatie: </t>
    </r>
    <r>
      <rPr>
        <sz val="9"/>
        <rFont val="Arial"/>
        <family val="2"/>
      </rPr>
      <t>J60</t>
    </r>
    <r>
      <rPr>
        <sz val="9"/>
        <color rgb="FFFF0000"/>
        <rFont val="Arial"/>
        <family val="2"/>
      </rPr>
      <t xml:space="preserve"> </t>
    </r>
    <r>
      <rPr>
        <sz val="9"/>
        <rFont val="Arial"/>
        <family val="2"/>
      </rPr>
      <t xml:space="preserve"> en J61 mogen</t>
    </r>
    <r>
      <rPr>
        <sz val="9"/>
        <color rgb="FF000000"/>
        <rFont val="Arial"/>
        <family val="2"/>
      </rPr>
      <t xml:space="preserve"> niet icm C11 op dezelfde dag
</t>
    </r>
  </si>
  <si>
    <r>
      <t xml:space="preserve">Als de  prestatie C11 (periodieke controle) (0413) gedeclareerd wordt, is deze onrechtmatig als:
- op dezelfde dag (historie 0408)
- de  prestatie </t>
    </r>
    <r>
      <rPr>
        <sz val="9"/>
        <rFont val="Arial"/>
        <family val="2"/>
      </rPr>
      <t>J60, J61 (specifiek of uitgebreid consult nazorg na implantologie) (historie 0413), de  is gede</t>
    </r>
    <r>
      <rPr>
        <sz val="9"/>
        <color rgb="FF000000"/>
        <rFont val="Arial"/>
        <family val="2"/>
      </rPr>
      <t xml:space="preserve">clareerd
- voor dezelfde uitvoerder (0420)     </t>
    </r>
  </si>
  <si>
    <r>
      <t xml:space="preserve">Prestatiecodelijst 010 (0412)
Prestatiecodes (0413)
C11
J61
</t>
    </r>
    <r>
      <rPr>
        <sz val="9"/>
        <rFont val="Arial"/>
        <family val="2"/>
      </rPr>
      <t>J60</t>
    </r>
  </si>
  <si>
    <r>
      <t xml:space="preserve"> Als de</t>
    </r>
    <r>
      <rPr>
        <sz val="9"/>
        <rFont val="Arial"/>
        <family val="2"/>
      </rPr>
      <t xml:space="preserve"> prestatie </t>
    </r>
    <r>
      <rPr>
        <sz val="9"/>
        <color rgb="FF000000"/>
        <rFont val="Arial"/>
        <family val="2"/>
      </rPr>
      <t xml:space="preserve">C11 (periodieke controle) gedeclareerd wordt, is deze onrechtmatig als:
 - op dezelfde dag (0408)
 - de prestatie (0413) C13 (probleemgericht consult) is gedeclareerd
 -  voor dezelfde uitvoerder (0420)
</t>
    </r>
  </si>
  <si>
    <r>
      <t xml:space="preserve">Als de prestatie T82 (tandvleescorrectie) (0413) gedeclareerd wordt, is deze onrechtmatig als:
- de  prestatie R24 (kroon) (0413) is gedeclareerd
- op dezelfde dag (historie 0408)
</t>
    </r>
    <r>
      <rPr>
        <sz val="9"/>
        <rFont val="Arial"/>
        <family val="2"/>
      </rPr>
      <t>- en dezelfde elementcode (0415) gevuld is bij de prestatie</t>
    </r>
    <r>
      <rPr>
        <sz val="9"/>
        <color rgb="FF000000"/>
        <rFont val="Arial"/>
        <family val="2"/>
      </rPr>
      <t xml:space="preserve">
</t>
    </r>
  </si>
  <si>
    <r>
      <t xml:space="preserve">Als de prestatie R80 of R85 (temporaire voorziening) (0413) gedeclareerd wordt, is deze onrechtmatig als:
- een van de volgende  prestaties R11, R12, R13, R24, R28, R29,  (kroon- en brugwerk)(0413) is gedeclareerd
- op dezelfde dag (historie 0408)
- en hetzelfde elementcode (0415) gevuld is bij de </t>
    </r>
    <r>
      <rPr>
        <sz val="9"/>
        <rFont val="Arial"/>
        <family val="2"/>
      </rPr>
      <t>prestatie</t>
    </r>
    <r>
      <rPr>
        <sz val="9"/>
        <color rgb="FF000000"/>
        <rFont val="Arial"/>
        <family val="2"/>
      </rPr>
      <t xml:space="preserve">
</t>
    </r>
  </si>
  <si>
    <t>De J09 is per kaakhelft. Een gebit heeft 4 kwadranten, 2 onder en 2 boven. De J09 kan dus max 1x in de boven kaak en max 1x in de onderkaak.
Interpretatie: implantaatbehandeling is vertaald naar per dag</t>
  </si>
  <si>
    <t xml:space="preserve">Als de prestatie J09 (ophoging bodembijholte eerste kaakhelft) (0413) gedeclareerd wordt, is deze onrechtmatig als:
- de prestatie (historie 0413) reeds twee keer gedeclareerd is op dezelfde dag (historie 0408)
 </t>
  </si>
  <si>
    <t>Als de prestatie T83, T84 of T88 prestaties per sextant) (0413) gedeclareerd wordt, is deze onrechtmatig als:
- de  prestatie (historie 0413) reeds zes keer (historie 0425) gedeclareerd is op dezelfde dag (historie 0408)</t>
  </si>
  <si>
    <r>
      <t>Als de</t>
    </r>
    <r>
      <rPr>
        <sz val="9"/>
        <rFont val="Arial"/>
        <family val="2"/>
      </rPr>
      <t xml:space="preserve"> prestatie</t>
    </r>
    <r>
      <rPr>
        <sz val="9"/>
        <color rgb="FF000000"/>
        <rFont val="Arial"/>
        <family val="2"/>
      </rPr>
      <t xml:space="preserve"> J57 (toeslag vervangings- klikgebit) (0413) gedeclareerd wordt is deze onrechtmatig als:
)
- en op dezelfde dag (historie 0408)
- J50, J51 of J52 (klikgebit) (historie 0413) niet gedeclareerd is.</t>
    </r>
  </si>
  <si>
    <r>
      <t>Als de</t>
    </r>
    <r>
      <rPr>
        <sz val="9"/>
        <color rgb="FFFF0000"/>
        <rFont val="Arial"/>
        <family val="2"/>
      </rPr>
      <t xml:space="preserve"> </t>
    </r>
    <r>
      <rPr>
        <sz val="9"/>
        <rFont val="Arial"/>
        <family val="2"/>
      </rPr>
      <t>prestatie  R</t>
    </r>
    <r>
      <rPr>
        <sz val="9"/>
        <color rgb="FF000000"/>
        <rFont val="Arial"/>
        <family val="2"/>
      </rPr>
      <t>45 (tweede en volgende brugdeel) (0413) gedeclareerd wordt is deze onrechtmatig als:
- en op dezelfde dag (historie 0408)
- R40 (eerste brugtussendeel) (historie 0413) niet gedeclareerd is.</t>
    </r>
  </si>
  <si>
    <t>interpretatie: per element is per dag
Ad E31) Snij-/hoektand: Hieronder wordt verstaan het uitvoeren van een flap, het toegankelijk maken van de wortelpunt d.m.v. een osteo-ectomie, het verwijderen van ontstekingsweefsel en het aanbrengen van hechtingen.                               
Ad E32) Premolaar: Hieronder wordt verstaan het uitvoeren van een flap, het toegankelijk maken van de wortelpunt d.m.v. een osteo-ectomie, het verwijderen van ontstekingsweefsel en het aanbrengen van hechtingen.                               
Ad E33) Molaar: Hieronder wordt verstaan het uitvoeren van een flap, het toegankelijk maken van de wortelpunt d.m.v. een osteo-ectomie, het verwijderen van ontstekingsweefsel en het aanbrengen van hechtingen.                                        
Ad T70 Flapoperatie tussen 2 elementen.                                                                              
Ad T71 Flapoperatie per sextant (één zesde deel).                                                                                                 
Ad T72 Flapoperatie uitgebreid per sextant (één zesde deel)</t>
  </si>
  <si>
    <t>interpretatie: per element is per dag
Omdat de E66 specifiek de wortelkanaalbehandeling voor een melkelement betreft, kunnen de E13 tm 17 hiervoor niet gedeclareerd worden.
Elementcodes kindergebit:
51, 52 ,53, 54, 55, 61, 62, 63, 64, 65, 71, 72, 73, 74, 75, 81, 82, 83, 84 en 85.</t>
  </si>
  <si>
    <t>Als de  prestatie E13, E14, E16 of E17 (wortelkanaalbehandeling) (0413) wordt gedeclareerd, is deze onrechtmatig als:
- de meegegeven elementcode een gebitselement voor een kindergebit is.(0415)</t>
  </si>
  <si>
    <r>
      <t xml:space="preserve">Als de prestatie H11, F721A, F721B of F721C (trekken tand of kies) (0413) gedeclareerd wordt, </t>
    </r>
    <r>
      <rPr>
        <sz val="9"/>
        <rFont val="Arial"/>
        <family val="2"/>
      </rPr>
      <t>is deze onrechtmatig als:
 - deze prestatie</t>
    </r>
    <r>
      <rPr>
        <sz val="9"/>
        <color rgb="FF000000"/>
        <rFont val="Arial"/>
        <family val="2"/>
      </rPr>
      <t xml:space="preserve"> reeds gedeclareerd is voor hetzelfde kwadrant (historie 0415)
 -voor dezelfde dag (0408)
 </t>
    </r>
  </si>
  <si>
    <r>
      <t xml:space="preserve">Als de  prestatie J02 (0413) gedeclareerd wordt, is deze onrechtmatig als:
</t>
    </r>
    <r>
      <rPr>
        <sz val="9"/>
        <rFont val="Arial"/>
        <family val="2"/>
      </rPr>
      <t xml:space="preserve">- op dezelfde dag (historie 0408)
</t>
    </r>
    <r>
      <rPr>
        <sz val="9"/>
        <color rgb="FF000000"/>
        <rFont val="Arial"/>
        <family val="2"/>
      </rPr>
      <t xml:space="preserve">-J02 (0413) is gedeclareerd 
- of de  prestatie J80 (historie 0413) reeds gedeclareerd is op dezelfde dag (historie 0408) 
 </t>
    </r>
  </si>
  <si>
    <t>De tekst 'Kan slechts eenmaal in rekening worden
gebracht voor de betreffende implantaatbehandeling' uit de beleidsregel, maakt het opstellen van LCB lastig. Het is namelijk mogelijk dat meerdere implantaatbehandelingen parallel plaatsvinden. 
Voor dezelfde implantaatbehandeling is geinterpreteerd als voor dezelfde kaak.</t>
  </si>
  <si>
    <r>
      <t xml:space="preserve">Als de </t>
    </r>
    <r>
      <rPr>
        <sz val="9"/>
        <color rgb="FF000000"/>
        <rFont val="Arial"/>
        <family val="2"/>
      </rPr>
      <t xml:space="preserve"> prestatie (0413) J02 gedeclareerd wordt, is deze onrechtmatig als:
 -voor dezelfde implantaatbehandeling [Indicatie boven/onder] (0414) een andere J02 (0413) is gedeclareerd
 Let op! --&gt; J02 mag wel in de andere kaak en elementnummer is niet gevuld, dus lastig in te regelen (controle geldt dus eigenlijk per kaak)
 </t>
    </r>
  </si>
  <si>
    <t xml:space="preserve">Datum prestatie (0408)
Indicatie boven/onder (0414)
</t>
  </si>
  <si>
    <t>Als de  prestatie F515 (0413) wordt gedeclareerd dan is deze onrechtmatig als:
- In dezelfde kalendermaand (historie 0408) ook een van de volgende  prestaties is gedeclareerd: F516, F517, F518, F519, F521 (historie 0413)</t>
  </si>
  <si>
    <t>Prestatiecodelijst 010 (0412)
Prestatiecodes (0413)
F515A
F516A
F517A
F518A
F519A
F515B
F521A
F516B
F517B
F518B
F519B
F515C
F516C
F517C
F518C
F519C
F515 is in deze controle het laagste tarief. De rest is hoger.</t>
  </si>
  <si>
    <t>Als de  prestatie F516 (0413) wordt gedeclareerd dan is deze onrechtmatig als:
- In dezelfde kalendermaand (historie 0408) ook een van de volgende  prestaties is gedeclareerd: F517, F518, F519, F521 (historie 0413)</t>
  </si>
  <si>
    <t>Prestatiecodelijst 010 (0412)
Prestatiecodes (0413)
F516A
F517A
F518A
F519A
F521A
F516B
F517B
F518B
F519B
F516C
F517C
F518C
F519C
F516 en F517 zijn consulten met dezelfde tarieven. De rest zijn hogere tarieven. </t>
  </si>
  <si>
    <t xml:space="preserve">Als de  prestatie F517 (0413) wordt gedeclareerd dan is deze onrechtmatig als:
- In dezelfde kalendermaand (historie 0408) ook een van de volgende  prestaties is gedeclareerd: F518, F519, F521 (historie 0413) </t>
  </si>
  <si>
    <t>Prestatiecodelijst 010 (0412)
Prestatiecodes (0413)
F517A
F518A
F519A
F521A
F517B
F518B
F519B
F517C
F518C
F519C
F516 en F517 zijn consulten met dezelfde tarieven. De rest zijn hogere tarieven. </t>
  </si>
  <si>
    <t>Als de  prestatie F518 (0413) wordt gedeclareerd dan is deze onrechtmatig als:
- In dezelfde kalendermaand (historie 0408) ook een van de volgende  prestatie is gedeclareerd: F519, F521 (historie 0413) </t>
  </si>
  <si>
    <t>Prestatiecodelijst 010 (0412)
Prestatiecodes (0413)
F518A
F519A
F521A
F518B
F519B
F518C
F519C
F518 is in deze controle het laagste tarief. De rest is hoger.</t>
  </si>
  <si>
    <r>
      <t xml:space="preserve">Techniekkosten
</t>
    </r>
    <r>
      <rPr>
        <i/>
        <sz val="9"/>
        <rFont val="Arial"/>
        <family val="2"/>
      </rPr>
      <t>brackets en bogen</t>
    </r>
  </si>
  <si>
    <r>
      <t xml:space="preserve">Als de  prestatie F122 (vervolg consult) (0413) wordt gedeclareerd dan is deze onrechtmatig als:
-binnen een maand voorafgaand aan de behandeldatum (historie 0408)
-de </t>
    </r>
    <r>
      <rPr>
        <sz val="9"/>
        <rFont val="Arial"/>
        <family val="2"/>
      </rPr>
      <t>prestatie F1</t>
    </r>
    <r>
      <rPr>
        <sz val="9"/>
        <color rgb="FF000000"/>
        <rFont val="Arial"/>
        <family val="2"/>
      </rPr>
      <t>21 (consult) of F122 (vervolgconsult) (historie 0413) is gedeclareerd
- voor dezelfde uitvoerder (instelling) (0420)</t>
    </r>
  </si>
  <si>
    <t xml:space="preserve"> Als een prestatie H21 (0413) wordt gedeclareerd, dan is dit onrechtmatig als:
 - op dezelfde dag (0408)
 - prestatie H11, H16, H50, H33, H35, H40, H41, H42, G43, H44, H59, H60, H65, H70, H75, H80 H85 (0413) wordt gedeclareerd.</t>
  </si>
  <si>
    <t xml:space="preserve"> Prestaties wondtoilet en hechten mogen niet apart gedeclareerd worden voor de prestatie. Voor controle over hechtmateriaal zie LCB 79.
Wondtoilet heeft geen aparte prestatiecode 
 </t>
  </si>
  <si>
    <r>
      <t xml:space="preserve">Als een </t>
    </r>
    <r>
      <rPr>
        <sz val="9"/>
        <rFont val="Arial"/>
        <family val="2"/>
      </rPr>
      <t>prestatie P01, P02, P03, P04, P06, P51, P52, P53, P54, P56, P57, P58 (0413) gedeclareerd wordt, is deze onrechtmatig als:
 - deze gedeclareerd wordt binnen 2 maanden na uitvoerdatum (historie 0408) van de prestatie P10 of P15 (0413) TENZIJ dit gedeclareerd is voor de andere kaak (0414) OF
 - tenzij het voor de P57 en P58 (0413</t>
    </r>
    <r>
      <rPr>
        <sz val="9"/>
        <color rgb="FF000000"/>
        <rFont val="Arial"/>
        <family val="2"/>
      </rPr>
      <t xml:space="preserve">) gaat om onzorgvuldig gebruik.
 </t>
    </r>
  </si>
  <si>
    <t xml:space="preserve">Als een prestatie P18 (0413) gedeclareerd wordt, is deze onrechtmatig als:
 - op dezelfde dag (0408)
 - P10  of P15 (0413) niet gedeclareerd is.
 </t>
  </si>
  <si>
    <t xml:space="preserve">Als een prestatie P51, P52, P53, P54, P56, P57, P58 (0413) gedeclareerd wordt, is dit onrechtmatig als:
 - deze gedeclareerd wordt binnen 2 maanden na uitvoerdatum (historie 0408) van de  prestatie P35 of P34 (0413) TENZIJ dit gedeclareerd is voor de andere kaak (0414)
 </t>
  </si>
  <si>
    <r>
      <t>Als een</t>
    </r>
    <r>
      <rPr>
        <sz val="9"/>
        <rFont val="Arial"/>
        <family val="2"/>
      </rPr>
      <t xml:space="preserve"> prestatie P32 (0413) gedeclareerd wordt, is dit onrechtmatig als:</t>
    </r>
    <r>
      <rPr>
        <sz val="9"/>
        <color rgb="FF000000"/>
        <rFont val="Arial"/>
        <family val="2"/>
      </rPr>
      <t xml:space="preserve">
 - voor dezelfde koppeling al een P32  (0413) gedeclareerd is
 </t>
    </r>
  </si>
  <si>
    <r>
      <t xml:space="preserve">Als een  prestatie (0413) P01 P02 P03 P04 P07 P08 P70, P51, P52, P53, P54, P57, P58 gedeclareerd wordt, is dit onrechtmatig als:
-  deze prestatie gedeclareerd wordt binnen 2 </t>
    </r>
    <r>
      <rPr>
        <sz val="9"/>
        <rFont val="Arial"/>
        <family val="2"/>
      </rPr>
      <t>maanden na behandeldatum van de prestatie</t>
    </r>
    <r>
      <rPr>
        <sz val="9"/>
        <color rgb="FF000000"/>
        <rFont val="Arial"/>
        <family val="2"/>
      </rPr>
      <t xml:space="preserve">  P40 (0408)
 </t>
    </r>
  </si>
  <si>
    <t>interpretatie: per element is per dag
Zijn geen prestatiecodes voor. Betreft doelmatigheid.</t>
  </si>
  <si>
    <t>Als de prestatie X25 of X26 (maken en beoordelen kaakfoto) (0413) gedeclareerd wordt, is deze onrechtmatig als:
- de prestatie reeds gedeclareerd is op dezelfde dag (0408)
 </t>
  </si>
  <si>
    <r>
      <t>Als prestatie (0413) J07 (toeslag kosten boren voor eenmalig gebruik) gedeclareerd wordt is deze onrechtmatig als:
- en op dezelfde dag (0408)
- niet een van de volgende</t>
    </r>
    <r>
      <rPr>
        <sz val="9"/>
        <rFont val="Arial"/>
        <family val="2"/>
      </rPr>
      <t xml:space="preserve"> prestaties</t>
    </r>
    <r>
      <rPr>
        <sz val="9"/>
        <color rgb="FF000000"/>
        <rFont val="Arial"/>
        <family val="2"/>
      </rPr>
      <t xml:space="preserve"> gedeclareerd is: J11, J20 , J27, J80, J26 of J36 (0413).
 </t>
    </r>
  </si>
  <si>
    <t xml:space="preserve">Prestatie kan niet gedeclareerd worden als het een orthodontische behandeling betreft. Dit is alleen materieel te controleren
</t>
  </si>
  <si>
    <t xml:space="preserve">Als de prestatie(0413) T95  gedeclareerd wordt, is deze onrechtmatig als:
- op dezelfde dag (0408)
 - ​​​​​​​​​prestaties in rekening worden gebracht ten behoeve van het herstel en plaatsen van orthodontische apparatuur. 
 </t>
  </si>
  <si>
    <t xml:space="preserve">Als de  prestatie (0413) J15 gedeclareerd wordt, is deze onrechtmatig als:
 - op dezelfde dag (0408)
 - J20, J27 of J80 niet is gedeclareerd
-  in combinatie is met de prestatie (0413) J12 of J13
</t>
  </si>
  <si>
    <r>
      <t>Als de  prestatie (0413) J26, J27 of J36 of J37 gedeclareerd wordt, is deze onrechtmatig als: 
- deze gedeclareerd wordt binnen 2 maanden (historie 0408)
- na behandeldatum van</t>
    </r>
    <r>
      <rPr>
        <sz val="9"/>
        <rFont val="Arial"/>
        <family val="2"/>
      </rPr>
      <t xml:space="preserve"> prestatie</t>
    </r>
    <r>
      <rPr>
        <sz val="9"/>
        <color rgb="FF000000"/>
        <rFont val="Arial"/>
        <family val="2"/>
      </rPr>
      <t xml:space="preserve"> J20,J21 of J22 (plaatsen implantaat) J28, of J80
- voor dezelfde locatieGebitselementcode (hetzelfde eleementnummer) (0415)
 </t>
    </r>
  </si>
  <si>
    <r>
      <t xml:space="preserve">Als de prestatie H90 (0413) voorbereiding praktijkruimte ten behoeve van chirurgische  verrichtingen vallend onder onderdeel B gedeclareerd wordt, is deze onrechtmatig als:
 - op dezelfde dag (0408)
 - een van de volgende </t>
    </r>
    <r>
      <rPr>
        <sz val="9"/>
        <rFont val="Arial"/>
        <family val="2"/>
      </rPr>
      <t xml:space="preserve">prestaties </t>
    </r>
    <r>
      <rPr>
        <sz val="9"/>
        <color rgb="FF000000"/>
        <rFont val="Arial"/>
        <family val="2"/>
      </rPr>
      <t xml:space="preserve">J80, J20,J21, J22, J23,J24, J25, J26, J27,J28, J29, J36 of J37 (0413) (implantologische chirurgie) is gedeclareerd
</t>
    </r>
    <r>
      <rPr>
        <strike/>
        <sz val="9"/>
        <color rgb="FFFF0000"/>
        <rFont val="Arial"/>
        <family val="2"/>
      </rPr>
      <t xml:space="preserve">
</t>
    </r>
    <r>
      <rPr>
        <sz val="9"/>
        <color rgb="FF000000"/>
        <rFont val="Arial"/>
        <family val="2"/>
      </rPr>
      <t xml:space="preserve">
    </t>
    </r>
  </si>
  <si>
    <r>
      <t xml:space="preserve">Datum prestatie (0408)
</t>
    </r>
    <r>
      <rPr>
        <strike/>
        <sz val="9"/>
        <color rgb="FFFF0000"/>
        <rFont val="Arial"/>
        <family val="2"/>
      </rPr>
      <t xml:space="preserve">
</t>
    </r>
  </si>
  <si>
    <r>
      <t>Als de</t>
    </r>
    <r>
      <rPr>
        <sz val="9"/>
        <rFont val="Arial"/>
        <family val="2"/>
      </rPr>
      <t xml:space="preserve"> prestatie</t>
    </r>
    <r>
      <rPr>
        <sz val="9"/>
        <color rgb="FF000000"/>
        <rFont val="Arial"/>
        <family val="2"/>
      </rPr>
      <t xml:space="preserve"> J21 of J22 J28 (0413) gedeclareerd wordt, is dit onrechtmatig als:
- op dezelfde dag (0408)
- geen J20 of J80 (0413) gedeclareerd is.
  </t>
    </r>
  </si>
  <si>
    <r>
      <t xml:space="preserve">Als de prestatie J23 (0413), J24 of J25 (plaatsen healing abutment), J29 gedeclareerd wordt,
 is deze onrechtmatig als:
 - op dezelfde dag (0408)
</t>
    </r>
    <r>
      <rPr>
        <sz val="9"/>
        <rFont val="Arial"/>
        <family val="2"/>
      </rPr>
      <t>- de prestatie</t>
    </r>
    <r>
      <rPr>
        <sz val="9"/>
        <color rgb="FF000000"/>
        <rFont val="Arial"/>
        <family val="2"/>
      </rPr>
      <t xml:space="preserve"> J40, J41, J42 of J43 (0413) vervaardigen retentiestructuur inclusief plaatsen healing abutment) is gedeclareerd</t>
    </r>
  </si>
  <si>
    <t>Als de prestatie (0413) J29 gedeclareerd wordt, is dit onrechtmatig als:
 - J23 (0413) niet aanwezig is
 -voor dezelfde dag (0408)
  </t>
  </si>
  <si>
    <r>
      <t xml:space="preserve">Als de </t>
    </r>
    <r>
      <rPr>
        <sz val="9"/>
        <rFont val="Arial"/>
        <family val="2"/>
      </rPr>
      <t xml:space="preserve">prestatie </t>
    </r>
    <r>
      <rPr>
        <sz val="9"/>
        <color rgb="FF000000"/>
        <rFont val="Arial"/>
        <family val="2"/>
      </rPr>
      <t>J29 gedeclareerd wordt, is deze onrechtmatig als:
 - op dezelfde dag (0408)
 - J23 (0413) niet gedeclareerd is
 </t>
    </r>
  </si>
  <si>
    <t xml:space="preserve"> Als er een prestatie (0413 periodiek preventief tandheelkundig onderzoek wordt gedeclareerd is deze onrechtmatig uit de Basisverzekering als:
 het een verzekerde betreft, die ouder dan 18 jaar (0207) is.
 Tenzij er sprake is  van bijzondere tandheelkunde (0411)
 </t>
  </si>
  <si>
    <t xml:space="preserve"> Als er een een prestatie (0413 incidenteel tandheelkundig consult wordt gedeclareerd is deze onrechtmatig uit de Basisverzekering als:
- het een verzekerde betreft, die ouder dan 18 jaar (0207) is.
 -Tenzij er sprake is van bijzondere tandheelkunde (0411)
 </t>
  </si>
  <si>
    <t xml:space="preserve"> Als er een prestatie (0413 verwijderen van tandsteen wordt gedeclareerd is deze onrechtmatig uit de Basisverzekering als:
- het een verzekerde betreft, die ouder dan 18 jaar (0207) is.
 -Tenzij er sprake is van bijzondere tandheelkunde (0411)
 </t>
  </si>
  <si>
    <t xml:space="preserve"> Als er een prestatie (0413 fluorideapplicatie wordt gedeclareerd is deze onrechtmatig uit de Basisverzekering als:
 -het een verzekerde betreft, die ouder dan 18 jaar (0207) is.
 -Tenzij er sprake is van bijzondere tandheelkunde (0411)
 </t>
  </si>
  <si>
    <t xml:space="preserve"> Als er een een prestatie (0413 sealing ( V30,V35) wordt gedeclareerd is deze onrechtmatig uit de Basisverzekering als:
 - het een verzekerde betreft, die ouder dan 18 jaar (0207) is.
 -Tenzij er sprake is van bijzondere tandheelkunde (0411)
 </t>
  </si>
  <si>
    <t xml:space="preserve"> Als er een een prestatie (0413 parodontale behandeling ( tandvleesbehandeling) wordt gedeclareerd is deze onrechtmatig uit de Basisverzekering als:
 - het een verzekerde betreft, die ouder dan 18 jaar (0207) is.
- Tenzij er sprake is van bijzondere tandheelkunde (0411)
 </t>
  </si>
  <si>
    <t xml:space="preserve"> Als er een prestatie (0413 anesthesie ( verdoving) wordt gedeclareerd is deze onrechtmatig uit de Basisverzekering als:
 -het een verzekerde (0405) betreft, die ouder dan 18 jaar (0207) is.
 -Tenzij er sprake is van bijzondere tandheelkunde (0411)
 </t>
  </si>
  <si>
    <t xml:space="preserve"> Als er een prestatie (0413 endodontie ( wortelkanaalbehandelingen) wordt gedeclareerd is deze onrechtmatig uit de Basisverzekering als:
 -het een verzekerde (0405) betreft, die ouder dan 18 jaar (0207) is.
 -Tenzij er sprake is van bijzondere tandheelkunde (0411)
 </t>
  </si>
  <si>
    <t xml:space="preserve"> Als er een prestatie (0413 restauratie van gebitselementen met plastische materialen ( vullingen) wordt gedeclareerd is deze onrechtmatig uit de Basisverzekering als:
 het een verzekerde (0405) betreft, die ouder dan 18 jaar (0207) is.
 Tenzij er sprake is van bijzondere tandheelkunde (0411)
 </t>
  </si>
  <si>
    <t xml:space="preserve"> Als er een prestatie (0413 gnathologie (kaakgewrichtsklachten) wordt gedeclareerd is deze onrechtmatig uit de Basisverzekering als:
 -het een verzekerde (0405) betreft, die ouder dan 18 jaar (0207) is.
 -Tenzij er sprake is van bijzondere tandheelkunde (0411)
 </t>
  </si>
  <si>
    <t xml:space="preserve"> Als er een prestatie (0413) partiele of frameprothese wordt gedeclareerd( P10, P15, P34, P35 en P79))  is deze onrechtmatig uit de Basisverzekering als:
 -het een verzekerde (0405) betreft, die ouder dan 18 jaar ( 0207) is.
 -Tenzij er sprake is van bijzondere tandheelkunde (0411)
 </t>
  </si>
  <si>
    <t xml:space="preserve"> Als er een prestatie (0413) tandheelkundige implantaten worden gedeclareerd zijn deze onrechtmatig uit de Basisverzekering als:
 - het een verzekerde betreft, die ouder is dan 18 jaar (0207)
-Tenzij er sprake is van bijzondere tandheelkunde (0411)
- OF TENZIJ het een ongeval (0419) betreft.</t>
  </si>
  <si>
    <t>Voor verzekerden tot 18 jaar zijn volledige prothesen een verstrekking uit de Basisverzekering.
Voor verzekerden vanaf 18 jaar zijn de partiele en frameprothesen( P10, P15, P34, P35 en P79) geen verstrekking uit de Basisverzekekering. Dit zijn namelijk geen volledige protheses zoals gesteld in Art. 5b.. </t>
  </si>
  <si>
    <t xml:space="preserve">NZa codelijst tarieven DBC, trajecten en O(V)P 041 (0408)
235021, 238060, 238062 en 238063,
234024, 234025,234026,234027, 234028 en 234032.
prestatiecodelijst 010 (0412)
prestatiecodes (0413) tandheelkundig implantaat tandarts:
J97, J98, J01, J02, J03, J05, J09, J10, J11, J12, J13, J07, J06, J15, J17, J18, J19, J20, J28, J23, J29, J26, J36, J27, J37, J08, J30, J32, J33 en J34.
 </t>
  </si>
  <si>
    <r>
      <t xml:space="preserve"> Als prestatie (0413) M01 wordt gedeclareerd, DAN is dit onrechtmatig ALS:
 - Het geen voorlichting of instructie is die is </t>
    </r>
    <r>
      <rPr>
        <strike/>
        <sz val="9"/>
        <rFont val="Arial"/>
        <family val="2"/>
      </rPr>
      <t xml:space="preserve"> </t>
    </r>
    <r>
      <rPr>
        <sz val="9"/>
        <rFont val="Arial"/>
        <family val="2"/>
      </rPr>
      <t xml:space="preserve">toegesneden op de patient.
 </t>
    </r>
  </si>
  <si>
    <t xml:space="preserve"> Niet te controleren in het declaratieproces. 
DETI-score
 classificatielijst Endodontische Behandeling niet op de nota</t>
  </si>
  <si>
    <t>Niet te controleren in het declaratieproces. 
DETI-score
 classificatielijst Endodontische Behandeling niet op de nota</t>
  </si>
  <si>
    <t xml:space="preserve">interpretatie: per element is per dag 
Er is geen prestatie voor inclusief aanbrengen en/of verwijderen tijdelijke restauratie
</t>
  </si>
  <si>
    <t xml:space="preserve">prestatiecodelijst 010 (0412)
prestatiecode (0413):
E19
</t>
  </si>
  <si>
    <t>interpretatie: per element is per dag 
Het verwijderen van de kroon of brug en het uitvoeren van de wortelkanaalbehandeling hoeft niet per definitie op dezelfde dag gedaan te worden. </t>
  </si>
  <si>
    <t>De E86 moet met een andere E-code samen gedeclareerd worden. 
Interpretatie: dezelfde zitting is vertaald naar dezelfde dag </t>
  </si>
  <si>
    <r>
      <t xml:space="preserve"> Als prestatie (0413) G03 wordt gedeclareerd, DAN is dit onrechtmatig ALS:
 -Het niet gaat om het verwijzen van een patient
</t>
    </r>
    <r>
      <rPr>
        <sz val="9"/>
        <rFont val="Arial"/>
        <family val="2"/>
      </rPr>
      <t>wanneer er geen</t>
    </r>
    <r>
      <rPr>
        <sz val="9"/>
        <color rgb="FF000000"/>
        <rFont val="Arial"/>
        <family val="2"/>
      </rPr>
      <t xml:space="preserve"> sprake is van problemen die een multidisciplinaire en/of gedifferentieerde aanpak noodzakelijk maken met verstrekking  van uitvoerige informatie/documentatie over de aard van de klacht, het uitgevoerd onderzoek en de bevindingen.</t>
    </r>
  </si>
  <si>
    <t xml:space="preserve"> Zijn geen aparte prestatiecodes voor. 
Interpretatie: dezelfde zitting is vertaald naar dezelfde dag </t>
  </si>
  <si>
    <r>
      <t xml:space="preserve"> Als een prestatie (0413) J02 wordt gedeclareerd dan is dit onrechtmatig als:</t>
    </r>
    <r>
      <rPr>
        <strike/>
        <sz val="9"/>
        <color rgb="FF000000"/>
        <rFont val="Arial"/>
        <family val="2"/>
      </rPr>
      <t xml:space="preserve">
</t>
    </r>
    <r>
      <rPr>
        <sz val="9"/>
        <color rgb="FF000000"/>
        <rFont val="Arial"/>
        <family val="2"/>
      </rPr>
      <t xml:space="preserve"> - niet wordt voldaan aan de voorwaarden zoals beschreven in de beleidstekst.</t>
    </r>
  </si>
  <si>
    <t xml:space="preserve"> Als een prestatie (0413)  J01 wordt gedeclareerd dan is dit onrechtmatig als: 
 - niet wordt voldaan aan de voorwaarden zoals beschreven in de beleidstekst.</t>
  </si>
  <si>
    <t xml:space="preserve"> Als een prestatie (0413) J02 wordt gedeclareerd dan is dit onrechtmatig als:
 - niet wordt voldaan aan de voorwaarden zoals beschreven in de beleidstekst.</t>
  </si>
  <si>
    <r>
      <t xml:space="preserve"> Als  Toeslagen in de vervaardiging, aanpassing of reparatie van een suprastructuur in rekening wordt gebracht,
Dan is dit onrechtmatig ALS:
</t>
    </r>
    <r>
      <rPr>
        <sz val="9"/>
        <rFont val="Arial"/>
        <family val="2"/>
      </rPr>
      <t>- er sprake is van een</t>
    </r>
    <r>
      <rPr>
        <sz val="9"/>
        <color rgb="FF000000"/>
        <rFont val="Arial"/>
        <family val="2"/>
      </rPr>
      <t xml:space="preserve"> .vrij-eindigende extensies aan een staafcontructie</t>
    </r>
  </si>
  <si>
    <r>
      <t xml:space="preserve"> Als de prestatie (0413) G15 ( toeslag voor het behouden van beethoogte )wordt gedeclareerd is deze onrechtmatig als:</t>
    </r>
    <r>
      <rPr>
        <sz val="9"/>
        <color rgb="FFFF0000"/>
        <rFont val="Arial"/>
        <family val="2"/>
      </rPr>
      <t xml:space="preserve">
</t>
    </r>
    <r>
      <rPr>
        <sz val="9"/>
        <color rgb="FF000000"/>
        <rFont val="Arial"/>
        <family val="2"/>
      </rPr>
      <t xml:space="preserve"> - een prestatie (0413) kroon, die geen onderdeel is van de dorsale steunzone</t>
    </r>
  </si>
  <si>
    <t xml:space="preserve">
Maximum aantal prestaties per dag bereikt.</t>
  </si>
  <si>
    <t xml:space="preserve">
8291</t>
  </si>
  <si>
    <t xml:space="preserve">interpretatie: per element is per dag 
Interpretatie: Met de behandeling worden de volgende codes bedoeld: E13, E14, E16, E17 (=wortelkanaalbehandeling) en dezelfde zitting is dezelfde dag
E19 kan alleen op andere dag met codes E13, E14, E16, E17
 </t>
  </si>
  <si>
    <t>Als een prestatie (0413) J03 wordt gedeclareerd dan is dit onrechtmatig als: 
 - niet wordt voldaan aan de voorwaarden zoals beschreven in de beleidstekst.</t>
  </si>
  <si>
    <t xml:space="preserve">Per verbinding is max 1x per element,
interpretatie: per element is per dag 
</t>
  </si>
  <si>
    <t>Logisch:
Element kan maar 1x per dag grondig gereinigd worden.
Controle T21/T22 moet volgen op T11/T12/T60/T61</t>
  </si>
  <si>
    <t xml:space="preserve">Als een prestatie (0413) T21 of T22 gedeclareerd wordt is deze onrechtmatig als:
- er geen prestatie (0413) T11,T12, T31 , T32, T60, T61,T91 en T92 in de historie  binnen 2 jaar (historie 0408) aanwezig is.
</t>
  </si>
  <si>
    <t xml:space="preserve">prestatiecodelijst 010 (0412) 
prestatiecode (0413): 
F911A
F121A, F122A, F123A, F125A, F126A, F127A, F130A, F131A, F132A, F133A, F151A, F152A, F155A, F156A, F157A, F158A, F159A, F160A, F161A, F162A, F401A, F411A, F421A, F431A, F441A, F451A, F461A, F471A, F481A, F491A, F492A, F511A, F512A, F513A, F514A, F515A, F516A, F517A, F518A, F519A, F521A, F531A, F532A, F533A, F611A, F612A, F716A, F721A, F722A, F723A, F724A, F810A, F811A, F812A, F813A, F814A, F815A
F121B, F122B, F123B, F214B, F125B, F126B, F127B, F130B, F131B, F132B, F133B, F151B, F152B, F153B, F154B, F155B, F156B, F157B, F158B, F159B, F160B, F161B, F162B, F401B, F411B, F421B, F431B, F441B, F451B, F461B, F471B, F481B, F491B, F492B, F511B, F512B, F513B, F514B, F515B, F516B, F517B, F518B, F519B, F531B, F532B, F533B, F611B, F612B, F716B, F721B, F722B, F723B, F724B, F810B, F811B, F812B, F813B, F814B, F815B
F121C, F122C, F123C, F124C, F125C, F126C, F127C, F128C, F129C, F130C, F131C, F132C, F133C, F151C, F152C, F153C, F154C, F155C, F156C, F157C, F158C, F159C, F160C, F161C, F162C, F401C, F411C, F421C, F431C, F441C, F451C, F461C, F471C, F481C, F491C, F492C, F511C, F512C, F513C, F514C, F515C, F516C, F517C, F518C, F519C, F531C, F532C, F533C, F611C, F612C, F716C, F721C, F722C, F723C, F724C, F810C, F811C, F812C, F813C, F814C, F815C 
</t>
  </si>
  <si>
    <t xml:space="preserve">prestatiecodelijst 010 (0412) 
prestatiecode (0413): 
F911A
F121A, F122A, F123A, F125A, F126A, F127A, F130A, F131A, F132A, F133A, F151A, F152A, F155A, F156A, F157A, F158A, F159A, F160A, F161A, F162A, F401A, F411A, F421A, F431A, F441A, F451A, F461A, F471A, F481A, F491A, F492A, F511A, F512A, F513A, F514A, F515A, F516A, F517A, F518A, F519A, F521A, F531A, F532A, F533A, F611A, F612A, F716A, F721A, F722A, F723A, F724A, F810A, F811A, F812A, F813A, F814A, F815A
F121B, F122B, F123B, F214B, F125B, F126B, F127B, F130B, F131B, F132B, F133B, F151B, F152B, F153B, F154B, F155B, F156B, F157B, F158B, F159B, F160B, F161B, F162B, F401B, F411B, F421B, F431B, F441B, F451B, F461B, F471B, F481B, F491B, F492B, F511B, F512B, F513B, F514B, F515B, F516B, F517B, F518B, F519B, F531B, F532B, F533B, F611B, F612B, F716B, F721B, F722B, F723B, F724B, F810B, F811B, F812B, F813B, F814B, F815B
F121C, F122C, F123C, F124C, F125C, F126C, F127C, F128C, F129C, F130C, F131C, F132C, F133C, F151C, F152C, F153C, F154C, F155C, F156C, F157C, F158C, F159C, F160C, F161C, F162C, F401C, F411C, F421C, F431C, F441C, F451C, F461C, F471C, F481C, F491C, F492C, F511C, F512C, F513C, F514C, F515C, F516C, F517C, F518C, F519C, F531C, F532C, F533C, F611C, F612C, F716C, F721C, F722C, F723C, F724C, F810C, F811C, F812C, F813C, F814C, F815C 
</t>
  </si>
  <si>
    <t>interpretatie: termijn binnen 1 jaar. </t>
  </si>
  <si>
    <t xml:space="preserve">Datum  prestatie (0408)
</t>
  </si>
  <si>
    <t>Prestatiecodelijst 010 (0412)
Prestatiecodes (0413) 
P57, P58</t>
  </si>
  <si>
    <t xml:space="preserve">Als een prestatie P57, P58 (0413) gedeclareerd wordt, is dit onrechtmatig als:
het gaat om onzorgvuldig gebruik.
 </t>
  </si>
  <si>
    <r>
      <t xml:space="preserve">Als de prestatie (0413) F911A wordt gedeclareerd dan is deze onrechtmatig als:
</t>
    </r>
    <r>
      <rPr>
        <sz val="9"/>
        <rFont val="Arial"/>
        <family val="2"/>
      </rPr>
      <t>- overige orthodontische prestaties zijn gedeclareerd</t>
    </r>
  </si>
  <si>
    <t>Een MZ301 prestatie met 0412 Aanduiding prestatiecodelijst = 010 is onrechtmatig indien: 
- MZ301 0203 Burgerservicenummer verzekerde is gelijk aan SA801 Client/Bsn
EN
- MZ301 0207 Datum geboorte verzekerde is gelijk aan SA801 Client/Geboortedatum 
EN
- MZ301 0408 Datum prestatie ligt minimaal 1 dag na SA801 Zorglevering/Periode/Begindatum
EN
- MZ301 0408 Datum prestatie ligt minimaal 1 dag voor SA801 Zorglevering/Periode/Einddatum</t>
  </si>
  <si>
    <t xml:space="preserve">Datum  prestatie (0408)
SA801 </t>
  </si>
  <si>
    <t>Prestatiecodelijst 010 (0412)
Prestatiecodes (0413)
X831
NZa codelijst tarieven DBC, trajecten en O(V)P 041 (0408)
OZP-code 195005 </t>
  </si>
  <si>
    <t>E04 is alleen in combinatie met een aantal andere E-codes te declareren. Nu is het zo dat dit veelal op dezelfde dag zal plaatsvinden, maar niet altijd. Voorbeeld: gebitselement wordt geopend en oud vulmateriaal wordt verwijderd waarna het element tijdelijk wordt afgesloten. Enige tijd later wordt de wortelkanaal behandeling afgemaakt. We hebben dan een E04 met E19 op de eerste datum en een E13 op de tweede datum.
Kortom het kan op dezelfde dag maar hoeft niet. Om dat te ondervangen is een periode van 2 maanden gekozen. De 2 maanden zijn arbitrair maar blijken in de praktijk goed te functioneren. Het zal trouwens altijd 2 maanden vooruit zijn en nooit terug uitgaande van de datum van de E04.</t>
  </si>
  <si>
    <r>
      <t>Als prestatie E04 (0413)  gedeclareerd wordt, is deze onrechtmatig als:
-  in de periode vanaf behandeldatum prestatie E04 tot 2 maanden vooruit (0408). 
 - het aantal (0425) E04 (0413) meer is  gedeclareerd dan het aanta</t>
    </r>
    <r>
      <rPr>
        <sz val="9"/>
        <rFont val="Arial"/>
        <family val="2"/>
      </rPr>
      <t>l prestaties</t>
    </r>
    <r>
      <rPr>
        <sz val="9"/>
        <color rgb="FF000000"/>
        <rFont val="Arial"/>
        <family val="2"/>
      </rPr>
      <t xml:space="preserve"> E13, E14, E16, E17, E54, E61 of E77 (0413) samen.</t>
    </r>
  </si>
  <si>
    <t>Als prestatie  E04 (0413)  gedeclareerd wordt, is deze onrechtmatig ALS:
-  prestatie E13, E14, E16, E17, E54, E61 of E77 (0413) niet gedeclareerd is in de periode vanaf  behandeldatum prestatie E04 tot 2 maanden vooruit (0408)</t>
  </si>
  <si>
    <r>
      <t xml:space="preserve">Ad R65 </t>
    </r>
    <r>
      <rPr>
        <b/>
        <u/>
        <sz val="9"/>
        <color theme="1"/>
        <rFont val="Arial"/>
        <family val="2"/>
      </rPr>
      <t>Toeslag voor elk volgende brugtussendeel in hetzelfde
tussendeel</t>
    </r>
    <r>
      <rPr>
        <b/>
        <sz val="9"/>
        <color theme="1"/>
        <rFont val="Arial"/>
        <family val="2"/>
      </rPr>
      <t xml:space="preserve">
</t>
    </r>
  </si>
  <si>
    <r>
      <t xml:space="preserve">Ad R66 </t>
    </r>
    <r>
      <rPr>
        <u/>
        <sz val="9"/>
        <color theme="1"/>
        <rFont val="Arial"/>
        <family val="2"/>
      </rPr>
      <t>Toe</t>
    </r>
    <r>
      <rPr>
        <b/>
        <u/>
        <sz val="9"/>
        <color theme="1"/>
        <rFont val="Arial"/>
        <family val="2"/>
      </rPr>
      <t xml:space="preserve">slag voor elke volgende bevestiging boven het aantal van
twee
</t>
    </r>
    <r>
      <rPr>
        <b/>
        <sz val="9"/>
        <color theme="1"/>
        <rFont val="Arial"/>
        <family val="2"/>
      </rPr>
      <t xml:space="preserve">
Ad</t>
    </r>
    <r>
      <rPr>
        <sz val="9"/>
        <color theme="1"/>
        <rFont val="Arial"/>
        <family val="2"/>
      </rPr>
      <t xml:space="preserve"> R65 </t>
    </r>
    <r>
      <rPr>
        <u/>
        <sz val="9"/>
        <color theme="1"/>
        <rFont val="Arial"/>
        <family val="2"/>
      </rPr>
      <t>Toeslag vo</t>
    </r>
    <r>
      <rPr>
        <b/>
        <u/>
        <sz val="9"/>
        <color theme="1"/>
        <rFont val="Arial"/>
        <family val="2"/>
      </rPr>
      <t>or
elk volgende brugdeel in hetzelfde tussendeel</t>
    </r>
    <r>
      <rPr>
        <b/>
        <sz val="9"/>
        <color theme="1"/>
        <rFont val="Arial"/>
        <family val="2"/>
      </rPr>
      <t xml:space="preserve">
</t>
    </r>
  </si>
  <si>
    <r>
      <t xml:space="preserve">Ad P65
Planmatig inslijpen van </t>
    </r>
    <r>
      <rPr>
        <b/>
        <u/>
        <sz val="9"/>
        <color theme="1"/>
        <rFont val="Arial"/>
        <family val="2"/>
      </rPr>
      <t>bestaand kunstgebit</t>
    </r>
    <r>
      <rPr>
        <b/>
        <sz val="9"/>
        <color theme="1"/>
        <rFont val="Arial"/>
        <family val="2"/>
      </rPr>
      <t xml:space="preserve">
</t>
    </r>
  </si>
  <si>
    <r>
      <t xml:space="preserve">Ad P79 </t>
    </r>
    <r>
      <rPr>
        <b/>
        <u/>
        <sz val="9"/>
        <color theme="1"/>
        <rFont val="Arial"/>
        <family val="2"/>
      </rPr>
      <t xml:space="preserve">Uitbreiding gedeeltelijk kunstgebit </t>
    </r>
    <r>
      <rPr>
        <b/>
        <sz val="9"/>
        <color theme="1"/>
        <rFont val="Arial"/>
        <family val="2"/>
      </rPr>
      <t xml:space="preserve">met
element of anker inclusief afdruk, per kaak
</t>
    </r>
  </si>
  <si>
    <t xml:space="preserve">De prestatie wordt door de zorgaanbieder, of via een factoringmaatschappij, of via een ziektekostenverzekeraar éénmaal
in rekening gebracht aan de consument.
</t>
  </si>
  <si>
    <r>
      <rPr>
        <b/>
        <sz val="9"/>
        <color rgb="FF000000"/>
        <rFont val="Arial"/>
        <family val="2"/>
      </rPr>
      <t xml:space="preserve"> O. Specifiek consult nazorg na implantologie (J60)</t>
    </r>
    <r>
      <rPr>
        <sz val="9"/>
        <color rgb="FF000000"/>
        <rFont val="Arial"/>
        <family val="2"/>
      </rPr>
      <t xml:space="preserve">
 (...) </t>
    </r>
    <r>
      <rPr>
        <u/>
        <sz val="9"/>
        <color rgb="FF000000"/>
        <rFont val="Arial"/>
        <family val="2"/>
      </rPr>
      <t>Het tarief voor specifiek consult nazorg na implantologie kan niet gedeclareerd worden binnen twee maanden na plaatsing van de overkappingsprothese,</t>
    </r>
    <r>
      <rPr>
        <sz val="9"/>
        <color rgb="FF000000"/>
        <rFont val="Arial"/>
        <family val="2"/>
      </rPr>
      <t xml:space="preserve"> en niet in combinatie met code C11, of met code J61.
 </t>
    </r>
  </si>
  <si>
    <r>
      <rPr>
        <b/>
        <sz val="9"/>
        <color rgb="FF000000"/>
        <rFont val="Arial"/>
        <family val="2"/>
      </rPr>
      <t>h. prothetische nazorg.</t>
    </r>
    <r>
      <rPr>
        <sz val="9"/>
        <color rgb="FF000000"/>
        <rFont val="Arial"/>
        <family val="2"/>
      </rPr>
      <t xml:space="preserve">
Ad J74 Reparatie zonder staafdemontage. Reparatie of vervanging van clips, magneten of drukknoppen ongeacht het aantal implantaten. I</t>
    </r>
    <r>
      <rPr>
        <u/>
        <sz val="9"/>
        <color rgb="FF000000"/>
        <rFont val="Arial"/>
        <family val="2"/>
      </rPr>
      <t>nclusief nazorg</t>
    </r>
    <r>
      <rPr>
        <sz val="9"/>
        <color rgb="FF000000"/>
        <rFont val="Arial"/>
        <family val="2"/>
      </rPr>
      <t xml:space="preserve"> en aanpassing van de bestaande prothese.
De materiaal- en/of techniekkosten dienen afzonderlijk in rekening te worden gebracht.
 Ad J75 Reparatie met staafdemontage op twee implantaten. </t>
    </r>
    <r>
      <rPr>
        <u/>
        <sz val="9"/>
        <color rgb="FF000000"/>
        <rFont val="Arial"/>
        <family val="2"/>
      </rPr>
      <t>Inclusief nazorg</t>
    </r>
    <r>
      <rPr>
        <sz val="9"/>
        <color rgb="FF000000"/>
        <rFont val="Arial"/>
        <family val="2"/>
      </rPr>
      <t xml:space="preserve"> en aanpassing van de bestaande prothese.
De materiaal- en/of techniekkosten dienen afzonderlijk in rekening te worden gebracht.
 Ad J76 Reparatie met staafdemontage op drie of vier implantaten. </t>
    </r>
    <r>
      <rPr>
        <u/>
        <sz val="9"/>
        <color rgb="FF000000"/>
        <rFont val="Arial"/>
        <family val="2"/>
      </rPr>
      <t>Inclusief nazorg</t>
    </r>
    <r>
      <rPr>
        <sz val="9"/>
        <color rgb="FF000000"/>
        <rFont val="Arial"/>
        <family val="2"/>
      </rPr>
      <t xml:space="preserve"> en aanpassing van de bestaande prothese.
De materiaal- en/of techniekkosten dienen afzonderlijk in rekening te worden gebracht.
 Ad J77 Reparatie met staafdemontage op meer dan vier implantaten. </t>
    </r>
    <r>
      <rPr>
        <u/>
        <sz val="9"/>
        <color rgb="FF000000"/>
        <rFont val="Arial"/>
        <family val="2"/>
      </rPr>
      <t>Inclusief nazor</t>
    </r>
    <r>
      <rPr>
        <sz val="9"/>
        <color rgb="FF000000"/>
        <rFont val="Arial"/>
        <family val="2"/>
      </rPr>
      <t>g en aanpassing van de bestaande prothese.
De materiaal- en/of techniekkosten dienen afzonderlijk in rekening te worden gebracht.</t>
    </r>
  </si>
  <si>
    <r>
      <rPr>
        <b/>
        <sz val="9"/>
        <color rgb="FF000000"/>
        <rFont val="Arial"/>
        <family val="2"/>
      </rPr>
      <t xml:space="preserve"> Ad P30 Volledig kunstgebit, boven- en onderkaak</t>
    </r>
    <r>
      <rPr>
        <sz val="9"/>
        <color rgb="FF000000"/>
        <rFont val="Arial"/>
        <family val="2"/>
      </rPr>
      <t xml:space="preserve">
 Vanaf eerste consultatie tot en met plaatsing
 – inclusief beetbepaling zonder specifieke apparatuur;
 – inclusief per kaak niet meer dan 8 elementen immediaat worden vervangen
</t>
    </r>
    <r>
      <rPr>
        <u/>
        <sz val="9"/>
        <color rgb="FF000000"/>
        <rFont val="Arial"/>
        <family val="2"/>
      </rPr>
      <t xml:space="preserve"> – inclusief nazorg gedurende twee maanden na plaatsing.</t>
    </r>
    <r>
      <rPr>
        <sz val="9"/>
        <color rgb="FF000000"/>
        <rFont val="Arial"/>
        <family val="2"/>
      </rPr>
      <t xml:space="preserve">
De materiaal- en/of techniekkosten dienen afzonderlijk in rekening te worden gebracht.
</t>
    </r>
    <r>
      <rPr>
        <b/>
        <sz val="9"/>
        <color rgb="FF000000"/>
        <rFont val="Arial"/>
        <family val="2"/>
      </rPr>
      <t>Nazorg</t>
    </r>
    <r>
      <rPr>
        <sz val="9"/>
        <color rgb="FF000000"/>
        <rFont val="Arial"/>
        <family val="2"/>
      </rPr>
      <t xml:space="preserve">
 Onder prothetische nazorg wordt verstaan:
 - het controleren van de pasvorm van de bestaande prothese;
 - het aanpassen van de prothese;
 - het zo nodig aanbrengen van tissue conditioner of het uitvoeren van  een relining/rebasing (opvullen), tot twee maanden na de plaatsing,
 ongeacht het aantal benodigde zittingen.
Verrichtingen P01, P02, P03, P04, P06, P51, P52, P53, P54,   P56 en P65 kunnen niet binnen twee maanden na plaatsing worden gedeclareerd. De zorg van deze verrichtingen valt binnen twee maanden na plaatsing onder prothetische nazorg, behalve in het geval van een immediaatprothese. Verrichting P07, P08, P57 en P58 kunnen alleen binnen twee maanden na plaatsing worden gedeclareerd indien sprake is van onzorgvuldig gebruik door de patiënt.
 </t>
    </r>
  </si>
  <si>
    <r>
      <rPr>
        <b/>
        <sz val="9"/>
        <color rgb="FF000000"/>
        <rFont val="Arial"/>
        <family val="2"/>
      </rPr>
      <t>h. Prothetische nazorg</t>
    </r>
    <r>
      <rPr>
        <sz val="9"/>
        <color rgb="FF000000"/>
        <rFont val="Arial"/>
        <family val="2"/>
      </rPr>
      <t xml:space="preserve">
Standaard consulten nazorg worden gedeclareerd als prestatie C11 en bij klachten als C13. </t>
    </r>
    <r>
      <rPr>
        <u/>
        <sz val="9"/>
        <color rgb="FF000000"/>
        <rFont val="Arial"/>
        <family val="2"/>
      </rPr>
      <t>Niet te declareren binnen twee maanden na plaatsing van de prothese.</t>
    </r>
    <r>
      <rPr>
        <sz val="9"/>
        <color rgb="FF000000"/>
        <rFont val="Arial"/>
        <family val="2"/>
      </rPr>
      <t xml:space="preserve">
</t>
    </r>
    <r>
      <rPr>
        <b/>
        <sz val="9"/>
        <color rgb="FF000000"/>
        <rFont val="Arial"/>
        <family val="2"/>
      </rPr>
      <t>Ad J70 Opvullen zonder staafdemontage</t>
    </r>
    <r>
      <rPr>
        <sz val="9"/>
        <color rgb="FF000000"/>
        <rFont val="Arial"/>
        <family val="2"/>
      </rPr>
      <t xml:space="preserve">. Inclusief eventuele reparatie of vervanging van clips, magneten of matrices van drukknoppen. Ongeacht het aantal implantaten per kaak. Niet in combinatie met J74, J75, J76 en J77 in rekening te brengen.
De materiaal- en/of techniekkosten dienen afzonderlijk in rekening te worden gebracht.
</t>
    </r>
    <r>
      <rPr>
        <b/>
        <sz val="9"/>
        <color rgb="FF000000"/>
        <rFont val="Arial"/>
        <family val="2"/>
      </rPr>
      <t>Ad J71 Opvullen met staafdemontage op twee implantaten</t>
    </r>
    <r>
      <rPr>
        <sz val="9"/>
        <color rgb="FF000000"/>
        <rFont val="Arial"/>
        <family val="2"/>
      </rPr>
      <t xml:space="preserve">
Inclusief eventuele reparatie of vervanging van clips. Niet in combinatie met J74, J75, J76 en J77 in rekening te brengen.
De materiaal- en/of techniekkosten dienen afzonderlijk in rekening te worden gebracht.
</t>
    </r>
    <r>
      <rPr>
        <b/>
        <sz val="9"/>
        <color rgb="FF000000"/>
        <rFont val="Arial"/>
        <family val="2"/>
      </rPr>
      <t>Ad J72 Opvullen met staafdemontage op drie of vier implantaten</t>
    </r>
    <r>
      <rPr>
        <sz val="9"/>
        <color rgb="FF000000"/>
        <rFont val="Arial"/>
        <family val="2"/>
      </rPr>
      <t xml:space="preserve">
Inclusief eventuele reparatie of vervanging van clips. Niet in combinatie met J74, J75, J76 en J77 in rekening te brengen.
De materiaal- en/of techniekkosten dienen afzonderlijk in rekening te worden gebracht.
</t>
    </r>
    <r>
      <rPr>
        <b/>
        <sz val="9"/>
        <color rgb="FF000000"/>
        <rFont val="Arial"/>
        <family val="2"/>
      </rPr>
      <t xml:space="preserve">
Ad J73 Opvullen met staafdemontage op meer dan vier implantaten</t>
    </r>
    <r>
      <rPr>
        <sz val="9"/>
        <color rgb="FF000000"/>
        <rFont val="Arial"/>
        <family val="2"/>
      </rPr>
      <t xml:space="preserve">
Inclusief eventuele reparatie of vervanging van clips. Niet in combinatie met J74, J75, J76 en J77 in rekening te brengen.
De materiaal- en/of techniekkosten dienen afzonderlijk in rekening te worden gebracht.
</t>
    </r>
    <r>
      <rPr>
        <b/>
        <sz val="9"/>
        <color rgb="FF000000"/>
        <rFont val="Arial"/>
        <family val="2"/>
      </rPr>
      <t>Ad J74 Reparatie zonder staafdemontage.</t>
    </r>
    <r>
      <rPr>
        <sz val="9"/>
        <color rgb="FF000000"/>
        <rFont val="Arial"/>
        <family val="2"/>
      </rPr>
      <t xml:space="preserve">
Inclusief eventuele reparatie of vervanging van clips, magneten of matrices van drukknoppen. Ongeacht
het aantal implanten per kaak. Niet in combinatie met J70, J71, J72 en J73 in rekening te brengen. Inclusief
nazorg en aanpassing van bestaande prothese.
De materiaal- en/of techniekkosten dienen afzonderlijk in rekening te worden gebracht.
</t>
    </r>
    <r>
      <rPr>
        <b/>
        <sz val="9"/>
        <color rgb="FF000000"/>
        <rFont val="Arial"/>
        <family val="2"/>
      </rPr>
      <t>Ad J75 Reparatie met staafdemontage op twee implantaten</t>
    </r>
    <r>
      <rPr>
        <sz val="9"/>
        <color rgb="FF000000"/>
        <rFont val="Arial"/>
        <family val="2"/>
      </rPr>
      <t xml:space="preserve">.
Inclusief eventuele reparatie of vervanging van clips. Ongeacht het aantal implanten per kaak. Niet in
combinatie met J70, J71, J72 en J73 in rekening te brengen. Inclusief nazorg en aanpassing van bestaande
prothese.
De materiaal- en/of techniekkosten dienen afzonderlijk in rekening te worden gebracht.
</t>
    </r>
    <r>
      <rPr>
        <b/>
        <sz val="9"/>
        <color rgb="FF000000"/>
        <rFont val="Arial"/>
        <family val="2"/>
      </rPr>
      <t>Ad J76 Reparatie met staafdemontage op drie of vier implantaten.</t>
    </r>
    <r>
      <rPr>
        <sz val="9"/>
        <color rgb="FF000000"/>
        <rFont val="Arial"/>
        <family val="2"/>
      </rPr>
      <t xml:space="preserve">
Inclusief eventuele reparatie of vervanging van clips. Ongeacht het aantal implanten per kaak. Niet
in combinatie met J70, J71, J72 en J73 in rekening te brengen. Inclusief nazorg en aanpassing van de
bestaande prothese.
De materiaal- en/of techniekkosten dienen afzonderlijk in rekening te worden gebracht.
</t>
    </r>
    <r>
      <rPr>
        <b/>
        <sz val="9"/>
        <color rgb="FF000000"/>
        <rFont val="Arial"/>
        <family val="2"/>
      </rPr>
      <t xml:space="preserve">
Ad J77 Reparatie met staafdemontage op meer dan vier implantaten.</t>
    </r>
    <r>
      <rPr>
        <sz val="9"/>
        <color rgb="FF000000"/>
        <rFont val="Arial"/>
        <family val="2"/>
      </rPr>
      <t xml:space="preserve">
Inclusief eventuele reparatie of vervanging van clips. Ongeacht het aantal implanten per kaak. Niet in
combinatie met J70, J71, J72 en J73 in rekening te brengen. Inclusief nazorg en aanpassing van bestaande
prothese.
De materiaal- en/of techniekkosten dienen afzonderlijk in rekening te worden gebracht.
</t>
    </r>
    <r>
      <rPr>
        <b/>
        <sz val="9"/>
        <color rgb="FF000000"/>
        <rFont val="Arial"/>
        <family val="2"/>
      </rPr>
      <t xml:space="preserve">
Ad J78) Verwijderen én vervangen drukknop</t>
    </r>
    <r>
      <rPr>
        <sz val="9"/>
        <color rgb="FF000000"/>
        <rFont val="Arial"/>
        <family val="2"/>
      </rPr>
      <t xml:space="preserve">
Het verwijderen en vervangen van een drukknop (abutment).
De materiaal- en/of techniekkosten dienen afzonderlijk in rekening te worden gebracht.
</t>
    </r>
    <r>
      <rPr>
        <b/>
        <sz val="9"/>
        <color rgb="FF000000"/>
        <rFont val="Arial"/>
        <family val="2"/>
      </rPr>
      <t>Ad J79) Verwijderen én vervangen steg</t>
    </r>
    <r>
      <rPr>
        <sz val="9"/>
        <color rgb="FF000000"/>
        <rFont val="Arial"/>
        <family val="2"/>
      </rPr>
      <t xml:space="preserve">
De materiaal- en/of techniekkosten dienen afzonderlijk in rekening te worden gebracht.</t>
    </r>
  </si>
  <si>
    <t>MZ-0814</t>
  </si>
  <si>
    <t>MZ-0815</t>
  </si>
  <si>
    <r>
      <rPr>
        <b/>
        <sz val="9"/>
        <color rgb="FF000000"/>
        <rFont val="Arial"/>
        <family val="2"/>
      </rPr>
      <t xml:space="preserve"> P. Uitgebreid consult nazorg na implantologie (J61)</t>
    </r>
    <r>
      <rPr>
        <sz val="9"/>
        <color rgb="FF000000"/>
        <rFont val="Arial"/>
        <family val="2"/>
      </rPr>
      <t xml:space="preserve">
(...) H</t>
    </r>
    <r>
      <rPr>
        <u/>
        <sz val="9"/>
        <color rgb="FF000000"/>
        <rFont val="Arial"/>
        <family val="2"/>
      </rPr>
      <t>et tarief voor het uitgebreid consult nazorg kan niet gedeclareerd worden binnen twee maanden na plaatsing van de overkappingsprothese</t>
    </r>
    <r>
      <rPr>
        <sz val="9"/>
        <color rgb="FF000000"/>
        <rFont val="Arial"/>
        <family val="2"/>
      </rPr>
      <t xml:space="preserve">, en niet in combinatie met C11 of met code J60.
</t>
    </r>
  </si>
  <si>
    <r>
      <rPr>
        <b/>
        <sz val="9"/>
        <color rgb="FF000000"/>
        <rFont val="Arial"/>
        <family val="2"/>
      </rPr>
      <t xml:space="preserve"> Ad F814) Plaatsen retentie-apparatuur bij orthodontisch niet-behandelde patiënt of door een andere zorgaanbieder orthodontisch behandelde patiënt.</t>
    </r>
    <r>
      <rPr>
        <sz val="9"/>
        <color rgb="FF000000"/>
        <rFont val="Arial"/>
        <family val="2"/>
      </rPr>
      <t xml:space="preserve"> Het plaatsen van een retentiebeugel. Uitsluitend in rekening te brengen bij patiënten die door een andere orthodontische zorgaanbieder of in het geheel niet orthodontisch behandeld zijn. </t>
    </r>
    <r>
      <rPr>
        <u/>
        <sz val="9"/>
        <color rgb="FF000000"/>
        <rFont val="Arial"/>
        <family val="2"/>
      </rPr>
      <t>Deze prestatie mag niet in rekening worden gebracht bij het plaatsen van een retentiebeugel indien de betreffende patiënt reeds eerder orthodontisch behandeld is door deze zorgaanbieder (dezelfde praktijk). In dat geval geldt dat het plaatsen van een retentie-beugel in de F492 is inbegrepen</t>
    </r>
    <r>
      <rPr>
        <sz val="9"/>
        <color rgb="FF000000"/>
        <rFont val="Arial"/>
        <family val="2"/>
      </rPr>
      <t xml:space="preserve">.In het geval van vervanging van retentie-apparatuur dient prestatie F812 gebruikt te worden. Deze prestatie mag niet in combinatie met een beugelconsult dan wel nacontrole worden gedeclareerd.
</t>
    </r>
  </si>
  <si>
    <r>
      <t xml:space="preserve"> </t>
    </r>
    <r>
      <rPr>
        <b/>
        <sz val="9"/>
        <color rgb="FF000000"/>
        <rFont val="Arial"/>
        <family val="2"/>
      </rPr>
      <t>Algemene bepalingen bij orthodontische prestaties, lijsten A, B en C</t>
    </r>
    <r>
      <rPr>
        <sz val="9"/>
        <color rgb="FF000000"/>
        <rFont val="Arial"/>
        <family val="2"/>
      </rPr>
      <t xml:space="preserve">
 </t>
    </r>
    <r>
      <rPr>
        <b/>
        <sz val="9"/>
        <color rgb="FF000000"/>
        <rFont val="Arial"/>
        <family val="2"/>
      </rPr>
      <t>Algemeen</t>
    </r>
    <r>
      <rPr>
        <sz val="9"/>
        <color rgb="FF000000"/>
        <rFont val="Arial"/>
        <family val="2"/>
      </rPr>
      <t xml:space="preserve">
 [...]
 Bij behandelingen met twee categorieën beugels tegelijk mag alleen het beugelconsult (dan wel nacontrole) in rekening worden gebracht van de duurste categorie beugelconsulten (dan wel nacontrole). 
 </t>
    </r>
  </si>
  <si>
    <r>
      <rPr>
        <b/>
        <sz val="9"/>
        <color rgb="FF000000"/>
        <rFont val="Arial"/>
        <family val="2"/>
      </rPr>
      <t xml:space="preserve"> g. Nazorg implantologie</t>
    </r>
    <r>
      <rPr>
        <sz val="9"/>
        <color rgb="FF000000"/>
        <rFont val="Arial"/>
        <family val="2"/>
      </rPr>
      <t xml:space="preserve">
Standaard consulten nazorg worden gedeclareerd als code verrichting C11 en bij klachten als C13. </t>
    </r>
    <r>
      <rPr>
        <u/>
        <sz val="9"/>
        <color rgb="FF000000"/>
        <rFont val="Arial"/>
        <family val="2"/>
      </rPr>
      <t>Niet te declareren binnen twee maanden na plaatsing van mesostructuur.</t>
    </r>
    <r>
      <rPr>
        <sz val="9"/>
        <color rgb="FF000000"/>
        <rFont val="Arial"/>
        <family val="2"/>
      </rPr>
      <t xml:space="preserve">
 Ad J60 Specifiek consult nazorg implantologie. Periodieke controle met specifieke implantaatgebonden verrichtingen.
 Ad J61 Uitgebreid consult nazorg implantologie. Periodieke controle met demontage van de mesostructuur.                      
 h. Prothetische nazorg
Standaard consulten nazorg worden gedeclareerd als prestatie C11 en bij klachten als C13. </t>
    </r>
    <r>
      <rPr>
        <u/>
        <sz val="9"/>
        <color rgb="FF000000"/>
        <rFont val="Arial"/>
        <family val="2"/>
      </rPr>
      <t>Niet te declareren binnen twee maanden na plaatsing van de prothese.</t>
    </r>
    <r>
      <rPr>
        <sz val="9"/>
        <color rgb="FF000000"/>
        <rFont val="Arial"/>
        <family val="2"/>
      </rPr>
      <t xml:space="preserve">
 Ad J70 Opvullen zonder staafdemontage. Ongeacht het aantal implantaten per kaak. De materiaal- en/of techniekkosten dienen afzonderlijk in rekening te worden gebracht.
 Ad J71 Opvullen met staafdemontage op twee implantaten
De materiaal- en/of techniekkosten dienen afzonderlijk in rekening te worden gebracht.
 Ad J72 Opvullen met staafdemontage op drie of vier implantaten
De materiaal- en/of techniekkosten dienen afzonderlijk in rekening te worden gebracht.
 Ad J73 Opvullen met staafdemontage op meer dan vier implantaten
De materiaal- en/of techniekkosten dienen afzonderlijk in rekening te worden gebracht.
 Ad J74 Reparatie zonder staafdemontage. Reparatie of vervanging van clips, magneten of drukknoppen ongeacht het aantal implantaten. Inclusief nazorg en aanpassing van de bestaande prothese.
De materiaal- en/of techniekkosten dienen afzonderlijk in rekening te worden gebracht.
 Ad J75 Reparatie met staafdemontage op twee implantaten. Inclusief nazorg en aanpassing van de bestaande prothese.
De materiaal- en/of techniekkosten dienen afzonderlijk in rekening te worden gebracht.
 Ad J76 Reparatie met staafdemontage op drie of vier implantaten. Inclusief nazorg en aanpassing van de bestaande prothese.
De materiaal- en/of techniekkosten dienen afzonderlijk in rekening te worden gebracht.
 Ad J77 Reparatie met staafdemontage op meer dan vier implantaten. Inclusief nazorg en aanpassing van de bestaande prothese.
De materiaal- en/of techniekkosten dienen afzonderlijk in rekening te worden gebracht.
Ad J78) Verwijderen én vervangen drukknop
Het verwijderen en vervangen van een drukknop (abutment).
De materiaal- en/of techniekkosten dienen afzonderlijk in rekening te worden gebracht.
Ad J79) Verwijderen én vervangen steg
De materiaal- en/of techniekkosten dienen afzonderlijk in rekening te worden gebracht.</t>
    </r>
  </si>
  <si>
    <r>
      <t xml:space="preserve"> </t>
    </r>
    <r>
      <rPr>
        <b/>
        <sz val="9"/>
        <color rgb="FF000000"/>
        <rFont val="Arial"/>
        <family val="2"/>
      </rPr>
      <t>Ad F511)</t>
    </r>
    <r>
      <rPr>
        <sz val="9"/>
        <color rgb="FF000000"/>
        <rFont val="Arial"/>
        <family val="2"/>
      </rPr>
      <t xml:space="preserve"> Beugelconsult per maand categorie 1: Het maandelijks behandelen van patiënten met beugels uit categorie 1.</t>
    </r>
    <r>
      <rPr>
        <u/>
        <sz val="9"/>
        <color rgb="FF000000"/>
        <rFont val="Arial"/>
        <family val="2"/>
      </rPr>
      <t xml:space="preserve"> Deze prestatie mag voor het eerst in rekening worden gebracht in de maand volgend op de maand waarin de beugel is geplaatst. </t>
    </r>
    <r>
      <rPr>
        <sz val="9"/>
        <color rgb="FF000000"/>
        <rFont val="Arial"/>
        <family val="2"/>
      </rPr>
      <t>Ongeacht het aantal bezoeken per maand. De kalendermaanden waarin de patiënt zich niet bij de zorgaanbieder vervoegt, mogen niet worden gedeclareerd.</t>
    </r>
  </si>
  <si>
    <r>
      <t xml:space="preserve"> </t>
    </r>
    <r>
      <rPr>
        <b/>
        <sz val="9"/>
        <color rgb="FF000000"/>
        <rFont val="Arial"/>
        <family val="2"/>
      </rPr>
      <t>Ad F512</t>
    </r>
    <r>
      <rPr>
        <sz val="9"/>
        <color rgb="FF000000"/>
        <rFont val="Arial"/>
        <family val="2"/>
      </rPr>
      <t xml:space="preserve">) Beugelconsult per maand categorie 2: Het maandelijks behandelen van patiënten met beugels uit de categorie 2. </t>
    </r>
    <r>
      <rPr>
        <u/>
        <sz val="9"/>
        <color rgb="FF000000"/>
        <rFont val="Arial"/>
        <family val="2"/>
      </rPr>
      <t>Deze prestatie mag voor het eerst in rekening worden gebracht in de maand volgend op de maand waarin de beugel is geplaatst.</t>
    </r>
    <r>
      <rPr>
        <sz val="9"/>
        <color rgb="FF000000"/>
        <rFont val="Arial"/>
        <family val="2"/>
      </rPr>
      <t xml:space="preserve"> Ongeacht het aantal bezoeken per maand. De kalendermaanden waarin de patiënt zich niet bij de zorgaanbieder vervoegt, mogen niet worden dedeclareerd.</t>
    </r>
  </si>
  <si>
    <r>
      <t xml:space="preserve"> </t>
    </r>
    <r>
      <rPr>
        <b/>
        <sz val="9"/>
        <color rgb="FF000000"/>
        <rFont val="Arial"/>
        <family val="2"/>
      </rPr>
      <t>Ad F513) Beugelconsult per maand categorie 3</t>
    </r>
    <r>
      <rPr>
        <sz val="9"/>
        <color rgb="FF000000"/>
        <rFont val="Arial"/>
        <family val="2"/>
      </rPr>
      <t xml:space="preserve">: Het maandelijks behandelen van patiënten met beugels uit de categorie 3. </t>
    </r>
    <r>
      <rPr>
        <u/>
        <sz val="9"/>
        <color rgb="FF000000"/>
        <rFont val="Arial"/>
        <family val="2"/>
      </rPr>
      <t xml:space="preserve">Deze prestatie mag voor het eerst in rekening worden gebracht in de maand volgend op de maand waarin de beugel is geplaatst. </t>
    </r>
    <r>
      <rPr>
        <sz val="9"/>
        <color rgb="FF000000"/>
        <rFont val="Arial"/>
        <family val="2"/>
      </rPr>
      <t>Ongeacht het aantal bezoeken per maand. De kalendermaanden waarin de patiënt zich niet bij de zorgaanbieder vervoegt, mogen niet worden gedeclareerd.</t>
    </r>
  </si>
  <si>
    <r>
      <t xml:space="preserve"> </t>
    </r>
    <r>
      <rPr>
        <b/>
        <sz val="9"/>
        <color rgb="FF000000"/>
        <rFont val="Arial"/>
        <family val="2"/>
      </rPr>
      <t>Ad F514) Beugelconsult per maand categorie 4</t>
    </r>
    <r>
      <rPr>
        <sz val="9"/>
        <color rgb="FF000000"/>
        <rFont val="Arial"/>
        <family val="2"/>
      </rPr>
      <t>: Het maandelijks behandelen van patiënten met beugels uit de categorie 4.</t>
    </r>
    <r>
      <rPr>
        <u/>
        <sz val="9"/>
        <color rgb="FF000000"/>
        <rFont val="Arial"/>
        <family val="2"/>
      </rPr>
      <t xml:space="preserve"> Deze prestatie mag voor het eerst in rekening worden gebracht in de maand volgend op de maand waarin de beugel is geplaatst.</t>
    </r>
    <r>
      <rPr>
        <sz val="9"/>
        <color rgb="FF000000"/>
        <rFont val="Arial"/>
        <family val="2"/>
      </rPr>
      <t>Ongeacht het aantal bezoeken per maand. De kalendermaanden waarin de patiënt zich niet bij de zorgaanbieder vervoegt, mogen niet worden gedeclareerd.</t>
    </r>
  </si>
  <si>
    <r>
      <t xml:space="preserve"> </t>
    </r>
    <r>
      <rPr>
        <b/>
        <sz val="9"/>
        <color rgb="FF000000"/>
        <rFont val="Arial"/>
        <family val="2"/>
      </rPr>
      <t>Ad F516) Beugelconsult per maand categorie 6:</t>
    </r>
    <r>
      <rPr>
        <sz val="9"/>
        <color rgb="FF000000"/>
        <rFont val="Arial"/>
        <family val="2"/>
      </rPr>
      <t xml:space="preserve"> Het maandelijks behandelen van patiënten met beugels uit de categorie 6</t>
    </r>
    <r>
      <rPr>
        <u/>
        <sz val="9"/>
        <color rgb="FF000000"/>
        <rFont val="Arial"/>
        <family val="2"/>
      </rPr>
      <t>. Deze prestatie mag voor het eerst in rekening worden gebracht in de maand volgend op de maand waarin de beugel is geplaatst.</t>
    </r>
    <r>
      <rPr>
        <sz val="9"/>
        <color rgb="FF000000"/>
        <rFont val="Arial"/>
        <family val="2"/>
      </rPr>
      <t>Ongeacht het aantal bezoeken per maand. De kalendermaanden waarin de patiënt zich niet bij de zorgaanbieder vervoegt, mogen niet worden gedeclareerd.</t>
    </r>
  </si>
  <si>
    <r>
      <t xml:space="preserve"> </t>
    </r>
    <r>
      <rPr>
        <b/>
        <sz val="9"/>
        <color rgb="FF000000"/>
        <rFont val="Arial"/>
        <family val="2"/>
      </rPr>
      <t>Ad F517) Beugelconsult per maand categorie 7</t>
    </r>
    <r>
      <rPr>
        <sz val="9"/>
        <color rgb="FF000000"/>
        <rFont val="Arial"/>
        <family val="2"/>
      </rPr>
      <t xml:space="preserve">: Het maandelijks behandelen van patiënten met beugels uit de categorie 7. </t>
    </r>
    <r>
      <rPr>
        <u/>
        <sz val="9"/>
        <color rgb="FF000000"/>
        <rFont val="Arial"/>
        <family val="2"/>
      </rPr>
      <t>Deze prestatie mag voor het eerst in rekening worden gebracht in de maand volgend op de maand waarin de beugel is geplaatst</t>
    </r>
    <r>
      <rPr>
        <sz val="9"/>
        <color rgb="FF000000"/>
        <rFont val="Arial"/>
        <family val="2"/>
      </rPr>
      <t>.Ongeacht het aantal bezoeken per maand. De kalendermaanden waarin de patiënt zich niet bij de zorgaanbieder vervoegt, mogen niet worden gedeclareerd.</t>
    </r>
  </si>
  <si>
    <r>
      <t xml:space="preserve"> </t>
    </r>
    <r>
      <rPr>
        <b/>
        <sz val="9"/>
        <color rgb="FF000000"/>
        <rFont val="Arial"/>
        <family val="2"/>
      </rPr>
      <t>Ad F519) Beugelconsult per maand categorie 9</t>
    </r>
    <r>
      <rPr>
        <sz val="9"/>
        <color rgb="FF000000"/>
        <rFont val="Arial"/>
        <family val="2"/>
      </rPr>
      <t xml:space="preserve">: Het maandelijks behandelen van patiënten met beugels uit de categorie 9. </t>
    </r>
    <r>
      <rPr>
        <u/>
        <sz val="9"/>
        <color rgb="FF000000"/>
        <rFont val="Arial"/>
        <family val="2"/>
      </rPr>
      <t>Deze prestatie mag voor het eerst in rekening worden gebracht in de maand volgend op de maand waarin de beugel is geplaatst.</t>
    </r>
    <r>
      <rPr>
        <sz val="9"/>
        <color rgb="FF000000"/>
        <rFont val="Arial"/>
        <family val="2"/>
      </rPr>
      <t xml:space="preserve"> Ongeacht het aantal bezoeken per maand. De kalendermaanden waarin de patiënt zich niet bij de zorgaanbieder vervoegt, mogen niet worden gedeclareerd.</t>
    </r>
  </si>
  <si>
    <r>
      <rPr>
        <b/>
        <sz val="9"/>
        <color rgb="FF000000"/>
        <rFont val="Arial"/>
        <family val="2"/>
      </rPr>
      <t>J26 Moeizaam verwijderen implantaat</t>
    </r>
    <r>
      <rPr>
        <sz val="9"/>
        <color rgb="FF000000"/>
        <rFont val="Arial"/>
        <family val="2"/>
      </rPr>
      <t xml:space="preserve">
Met mucoperiostale opklap inclusief hechten en wondtoilet.
</t>
    </r>
    <r>
      <rPr>
        <u/>
        <sz val="9"/>
        <color rgb="FF000000"/>
        <rFont val="Arial"/>
        <family val="2"/>
      </rPr>
      <t xml:space="preserve">Niet in rekening te brengen binnen twee maanden na plaatsing implantaat op dezelfde locatie. </t>
    </r>
    <r>
      <rPr>
        <sz val="9"/>
        <color rgb="FF000000"/>
        <rFont val="Arial"/>
        <family val="2"/>
      </rPr>
      <t xml:space="preserve">
Voor het eenvoudig verwijderen van een implantaat kan prestatie J36 in rekening worden gebracht.
</t>
    </r>
    <r>
      <rPr>
        <b/>
        <sz val="9"/>
        <color rgb="FF000000"/>
        <rFont val="Arial"/>
        <family val="2"/>
      </rPr>
      <t>Ad J27) Vervangen eerste implantaat</t>
    </r>
    <r>
      <rPr>
        <sz val="9"/>
        <color rgb="FF000000"/>
        <rFont val="Arial"/>
        <family val="2"/>
      </rPr>
      <t xml:space="preserve">
Uitsluitend in rekening te brengen voor de vervanging van het eerste implantaat in dezelfde zitting. Voor het vervangen van het volgende implantaat in dezelfde zitting geldt prestatie J37.
</t>
    </r>
    <r>
      <rPr>
        <b/>
        <sz val="9"/>
        <color rgb="FF000000"/>
        <rFont val="Arial"/>
        <family val="2"/>
      </rPr>
      <t xml:space="preserve">
Ad J37) Vervangen volgend implantaat</t>
    </r>
    <r>
      <rPr>
        <sz val="9"/>
        <color rgb="FF000000"/>
        <rFont val="Arial"/>
        <family val="2"/>
      </rPr>
      <t xml:space="preserve">
Uitsluitend in combinatie met J27 in rekening te brengen. Inclusief onderzoek, planning, operatie en nazorg. </t>
    </r>
    <r>
      <rPr>
        <u/>
        <sz val="9"/>
        <color rgb="FF000000"/>
        <rFont val="Arial"/>
        <family val="2"/>
      </rPr>
      <t>Niet in rekening te brengen binnen twee maanden na plaatsing implantaat op dezelfde locatie.</t>
    </r>
    <r>
      <rPr>
        <sz val="9"/>
        <color rgb="FF000000"/>
        <rFont val="Arial"/>
        <family val="2"/>
      </rPr>
      <t xml:space="preserve">
De kosten van het implantaat zijn in rekening te brengen door middel van prestatie J33.
</t>
    </r>
    <r>
      <rPr>
        <b/>
        <sz val="9"/>
        <color rgb="FF000000"/>
        <rFont val="Arial"/>
        <family val="2"/>
      </rPr>
      <t>Ad J36) Verwijderen implantaat</t>
    </r>
    <r>
      <rPr>
        <sz val="9"/>
        <color rgb="FF000000"/>
        <rFont val="Arial"/>
        <family val="2"/>
      </rPr>
      <t xml:space="preserve">
</t>
    </r>
    <r>
      <rPr>
        <u/>
        <sz val="9"/>
        <color rgb="FF000000"/>
        <rFont val="Arial"/>
        <family val="2"/>
      </rPr>
      <t>Inclusief hechten en wondtoilet. Niet in rekening te brengen binnen twee maanden na plaatsing implantaat op dezelfde locatie.</t>
    </r>
  </si>
  <si>
    <r>
      <rPr>
        <b/>
        <sz val="9"/>
        <color rgb="FF000000"/>
        <rFont val="Arial"/>
        <family val="2"/>
      </rPr>
      <t xml:space="preserve">Ad J32 Verwijderen gefractureerde  abutment/ occlusale schroef. </t>
    </r>
    <r>
      <rPr>
        <sz val="9"/>
        <color rgb="FF000000"/>
        <rFont val="Arial"/>
        <family val="2"/>
      </rPr>
      <t xml:space="preserve">
Inclusief vervanging en herplaatsing met zonodig tappen schroefdraad.</t>
    </r>
    <r>
      <rPr>
        <u/>
        <sz val="9"/>
        <color rgb="FF000000"/>
        <rFont val="Arial"/>
        <family val="2"/>
      </rPr>
      <t xml:space="preserve"> Niet in rekening te brengen binnen twee maanden na plaatsing.</t>
    </r>
    <r>
      <rPr>
        <sz val="9"/>
        <color rgb="FF000000"/>
        <rFont val="Arial"/>
        <family val="2"/>
      </rPr>
      <t xml:space="preserve">[…]                             
 </t>
    </r>
  </si>
  <si>
    <r>
      <rPr>
        <b/>
        <sz val="9"/>
        <color rgb="FF000000"/>
        <rFont val="Arial"/>
        <family val="2"/>
      </rPr>
      <t xml:space="preserve"> Ad F611) Documenteren en bespreken gegevens elektronische chip in uitneembare apparatuur:</t>
    </r>
    <r>
      <rPr>
        <sz val="9"/>
        <color rgb="FF000000"/>
        <rFont val="Arial"/>
        <family val="2"/>
      </rPr>
      <t xml:space="preserve">
Deze prestatie is van toepassing bij het door middel van elektronische apparatuur meten, monitoren en vastleggen van de therapietrouw bij de patiënt bij het dragen van uitneembare apparatuur en retentieapparatuur (inclusief uitlezen chip) en het op gezette tijden bespreken van de resultaten daarvan met patiënt en/of ouders. </t>
    </r>
    <r>
      <rPr>
        <u/>
        <sz val="9"/>
        <color rgb="FF000000"/>
        <rFont val="Arial"/>
        <family val="2"/>
      </rPr>
      <t xml:space="preserve">De prestatie ‘elektronische chip’ is eenmalig gedurende de gehele actieve behandelduur in rekening te brengen. </t>
    </r>
    <r>
      <rPr>
        <sz val="9"/>
        <color rgb="FF000000"/>
        <rFont val="Arial"/>
        <family val="2"/>
      </rPr>
      <t>H</t>
    </r>
    <r>
      <rPr>
        <u/>
        <sz val="9"/>
        <color rgb="FF000000"/>
        <rFont val="Arial"/>
        <family val="2"/>
      </rPr>
      <t xml:space="preserve">et tarief is niet van toepassing op vacuümgevormde apparatuur. </t>
    </r>
    <r>
      <rPr>
        <sz val="9"/>
        <color rgb="FF000000"/>
        <rFont val="Arial"/>
        <family val="2"/>
      </rPr>
      <t xml:space="preserve">De patiënt dient, voorafgaand aan de behandeling met een apparaat voorzien van elektronische chip, door de zorgaanbieder op de hoogte te zijn gesteld van de extra kosten die verbonden zijn aan deze behandelingen. De patiënt moet hier voorafgaand aan de behandeling mee ingestemd hebben.
</t>
    </r>
  </si>
  <si>
    <r>
      <t xml:space="preserve"> C) De declaratie van de geleverde prestatie(s) moet zodanig gespecificeerd zijn dat in ieder geval duidelijk is:
 1. Welke zorgaanbieder de prestatie declareert, waarbij ook vermeld de AGB-code.
 2. Welke patiënt het betreft, op basis van naam, burgerservicenummer, en geboortedatum.
 3. Op welke prestatie(s) (inclusief prestatiecode) de declaratie betrekking heeft.
 4. Welk tarief de zorgaanbieder voor de gedeclareerde prestatie(s) hanteert.
 5. Welk bedrag de zorgaanbieder voor materiaal- en/of techniekkosten en laboratoriumkosten hanteert per gedeclareerde prestatie.
</t>
    </r>
    <r>
      <rPr>
        <u/>
        <sz val="9"/>
        <color rgb="FF000000"/>
        <rFont val="Arial"/>
        <family val="2"/>
      </rPr>
      <t xml:space="preserve"> 6. Op welk(e) elementnummer(s) (tand of kies) de prestatie betrekking heeft, indien specificeerbaar.</t>
    </r>
    <r>
      <rPr>
        <sz val="9"/>
        <color rgb="FF000000"/>
        <rFont val="Arial"/>
        <family val="2"/>
      </rPr>
      <t xml:space="preserve">
 7. Op welke datum de prestatie(s) is (zijn) uitgevoerd.</t>
    </r>
  </si>
  <si>
    <r>
      <t xml:space="preserve"> </t>
    </r>
    <r>
      <rPr>
        <b/>
        <sz val="9"/>
        <color rgb="FF000000"/>
        <rFont val="Arial"/>
        <family val="2"/>
      </rPr>
      <t>1. Materiaal- en/of techniekkosten</t>
    </r>
    <r>
      <rPr>
        <sz val="9"/>
        <color rgb="FF000000"/>
        <rFont val="Arial"/>
        <family val="2"/>
      </rPr>
      <t xml:space="preserve">
 [...]
 De materiaal- en/of techniekkosten dienen per gedeclareerde prestatie gespecificeerd te worden en </t>
    </r>
    <r>
      <rPr>
        <u/>
        <sz val="9"/>
        <color rgb="FF000000"/>
        <rFont val="Arial"/>
        <family val="2"/>
      </rPr>
      <t xml:space="preserve">mogen niet hoger zijn dan de door de zorgaanbieder betaalde en/of verschuldigde netto kosten voor inkoop. </t>
    </r>
    <r>
      <rPr>
        <sz val="9"/>
        <color rgb="FF000000"/>
        <rFont val="Arial"/>
        <family val="2"/>
      </rPr>
      <t>Onder netto kosten voor inkoop wordt verstaan: de inkoopprijs na aftrek van kortingen en bonussen die verband houden met de aanschaf van materialen en technieken.De zorgaanbieder is verplicht om op verzoek van de patiënt of diens verzekeraar de nota van de tandtechnicus/ het tandtechnisch laboratorium te overleggen.</t>
    </r>
  </si>
  <si>
    <r>
      <rPr>
        <b/>
        <sz val="9"/>
        <color rgb="FF000000"/>
        <rFont val="Arial"/>
        <family val="2"/>
      </rPr>
      <t>Ad T93 Bacteriologisch onderzoek ten behoeve van
 tandvleesbehandeling</t>
    </r>
    <r>
      <rPr>
        <sz val="9"/>
        <color rgb="FF000000"/>
        <rFont val="Arial"/>
        <family val="2"/>
      </rPr>
      <t>.
 Het afnemen van een gelokaliseerde parostatus en het nemen van minimaal 3
 plaquemonsters, inclusief bespreking van de bacteriologische gegevens met de
 patiënt.</t>
    </r>
    <r>
      <rPr>
        <u/>
        <sz val="9"/>
        <color rgb="FF000000"/>
        <rFont val="Arial"/>
        <family val="2"/>
      </rPr>
      <t xml:space="preserve"> Niet in combinatie met M32 in rekening te brengen.</t>
    </r>
    <r>
      <rPr>
        <sz val="9"/>
        <color rgb="FF000000"/>
        <rFont val="Arial"/>
        <family val="2"/>
      </rPr>
      <t xml:space="preserve">
 </t>
    </r>
  </si>
  <si>
    <r>
      <rPr>
        <b/>
        <sz val="9"/>
        <color rgb="FF000000"/>
        <rFont val="Arial"/>
        <family val="2"/>
      </rPr>
      <t>Ad T81 Tuber- of retromolaarplastiek</t>
    </r>
    <r>
      <rPr>
        <sz val="9"/>
        <color rgb="FF000000"/>
        <rFont val="Arial"/>
        <family val="2"/>
      </rPr>
      <t xml:space="preserve">
Als zelfstandige verrichting, </t>
    </r>
    <r>
      <rPr>
        <u/>
        <sz val="9"/>
        <color rgb="FF000000"/>
        <rFont val="Arial"/>
        <family val="2"/>
      </rPr>
      <t>niet in combinatie met flapoperatie.</t>
    </r>
    <r>
      <rPr>
        <sz val="9"/>
        <color rgb="FF000000"/>
        <rFont val="Arial"/>
        <family val="2"/>
      </rPr>
      <t xml:space="preserve"> Inclusief voorbereiding praktijkruimte, verdoving en instructie/voorlichting mondhygiëne.
 </t>
    </r>
  </si>
  <si>
    <r>
      <rPr>
        <b/>
        <sz val="9"/>
        <color rgb="FF000000"/>
        <rFont val="Arial"/>
        <family val="2"/>
      </rPr>
      <t>Ad E03) Consult na tandheelkundig ongeval</t>
    </r>
    <r>
      <rPr>
        <sz val="9"/>
        <color rgb="FF000000"/>
        <rFont val="Arial"/>
        <family val="2"/>
      </rPr>
      <t xml:space="preserve">
Uitgebreid consult volgens Richtlijn Dentaal Trauma, </t>
    </r>
    <r>
      <rPr>
        <u/>
        <sz val="9"/>
        <color rgb="FF000000"/>
        <rFont val="Arial"/>
        <family val="2"/>
      </rPr>
      <t>niet in combinatie met E01 en E02 in rekening te brengen.</t>
    </r>
  </si>
  <si>
    <r>
      <rPr>
        <b/>
        <sz val="9"/>
        <color rgb="FF000000"/>
        <rFont val="Arial"/>
        <family val="2"/>
      </rPr>
      <t>Ad E02) Uitgebreid wortelkanaalbehandeling consult</t>
    </r>
    <r>
      <rPr>
        <sz val="9"/>
        <color rgb="FF000000"/>
        <rFont val="Arial"/>
        <family val="2"/>
      </rPr>
      <t xml:space="preserve">
Onderzoek naar de oorzaak van de klacht, vaststellen van de DETI-score, invullen Classificatie Endodontische Behandeling, bespreken endodontisch behandelplan, beslissen over verwijzing en eventueel opstellen verwijsbrief. Alleen in rekening te brengen bij DETI-B. </t>
    </r>
    <r>
      <rPr>
        <u/>
        <sz val="9"/>
        <color rgb="FF000000"/>
        <rFont val="Arial"/>
        <family val="2"/>
      </rPr>
      <t>Niet in combinatie met code E01, E77 en E78 in rekening te brengen</t>
    </r>
    <r>
      <rPr>
        <sz val="9"/>
        <color rgb="FF000000"/>
        <rFont val="Arial"/>
        <family val="2"/>
      </rPr>
      <t>.</t>
    </r>
  </si>
  <si>
    <r>
      <rPr>
        <b/>
        <sz val="9"/>
        <color rgb="FF000000"/>
        <rFont val="Arial"/>
        <family val="2"/>
      </rPr>
      <t>Ad E77) Initiële wortelkanaalbehandeling, eerste kanaal</t>
    </r>
    <r>
      <rPr>
        <sz val="9"/>
        <color rgb="FF000000"/>
        <rFont val="Arial"/>
        <family val="2"/>
      </rPr>
      <t xml:space="preserve">
</t>
    </r>
    <r>
      <rPr>
        <u/>
        <sz val="9"/>
        <color rgb="FF000000"/>
        <rFont val="Arial"/>
        <family val="2"/>
      </rPr>
      <t>Alleen in rekening te brengen in spoedeisende gevallen tijdens waarneming</t>
    </r>
    <r>
      <rPr>
        <sz val="9"/>
        <color rgb="FF000000"/>
        <rFont val="Arial"/>
        <family val="2"/>
      </rPr>
      <t xml:space="preserve">. Hieronder wordt verstaan: openen tandholte (pulpakamer), extirpatie, toegankelijk maken van kanalen voor irrigatie, irrigeren en het insluiten van calciumhydroxide (inclusief tijdelijke afsluiting).
</t>
    </r>
    <r>
      <rPr>
        <b/>
        <sz val="9"/>
        <color rgb="FF000000"/>
        <rFont val="Arial"/>
        <family val="2"/>
      </rPr>
      <t>Ad E78) Initiële wortelkanaalbehandeling, elk volgend kanaal</t>
    </r>
    <r>
      <rPr>
        <sz val="9"/>
        <color rgb="FF000000"/>
        <rFont val="Arial"/>
        <family val="2"/>
      </rPr>
      <t xml:space="preserve">
</t>
    </r>
    <r>
      <rPr>
        <u/>
        <sz val="9"/>
        <color rgb="FF000000"/>
        <rFont val="Arial"/>
        <family val="2"/>
      </rPr>
      <t>Alleen in rekening te brengen in spoedeisende gevallen tijdens waarneming</t>
    </r>
    <r>
      <rPr>
        <sz val="9"/>
        <color rgb="FF000000"/>
        <rFont val="Arial"/>
        <family val="2"/>
      </rPr>
      <t xml:space="preserve">. Hieronder wordt verstaan: openen tandholte (pulpakamer), extirpatie, toegankelijk maken van kanalen voor irrigatie, irrigeren en het insluiten van calciumhydroxide (inclusief tijdelijke afsluiting).
 </t>
    </r>
  </si>
  <si>
    <r>
      <rPr>
        <b/>
        <sz val="9"/>
        <color rgb="FF000000"/>
        <rFont val="Arial"/>
        <family val="2"/>
      </rPr>
      <t>Ad E02) Uitgebreid wortelkanaalbehandeling consult</t>
    </r>
    <r>
      <rPr>
        <sz val="9"/>
        <color rgb="FF000000"/>
        <rFont val="Arial"/>
        <family val="2"/>
      </rPr>
      <t xml:space="preserve">
Onderzoek naar de oorzaak van de klacht, vaststellen van de DETI-score, invullen Classificatie Endodontische Behandeling, bespreken endodontisch behandelplan, beslissen over verwijzing en eventueel opstellen verwijsbrief. Alleen in rekening te brengen bij DETI-B. </t>
    </r>
    <r>
      <rPr>
        <u/>
        <sz val="9"/>
        <color rgb="FF000000"/>
        <rFont val="Arial"/>
        <family val="2"/>
      </rPr>
      <t>Niet in combinatie met code E01, E77 en E78 in rekening te brengen.</t>
    </r>
  </si>
  <si>
    <r>
      <rPr>
        <b/>
        <sz val="9"/>
        <color rgb="FF000000"/>
        <rFont val="Arial"/>
        <family val="2"/>
      </rPr>
      <t>a. Verrichtingen bij patiënten met tandvleesaandoeningen</t>
    </r>
    <r>
      <rPr>
        <sz val="9"/>
        <color rgb="FF000000"/>
        <rFont val="Arial"/>
        <family val="2"/>
      </rPr>
      <t xml:space="preserve">
Verrichtingen bij patiënten met parodontale aandoeningen (DPSI-meeting: score 3 of 4).</t>
    </r>
    <r>
      <rPr>
        <u/>
        <sz val="9"/>
        <color rgb="FF000000"/>
        <rFont val="Arial"/>
        <family val="2"/>
      </rPr>
      <t xml:space="preserve"> Naast de verrichtingencodes uit Onderdeel A kunnen</t>
    </r>
    <r>
      <rPr>
        <sz val="9"/>
        <color rgb="FF000000"/>
        <rFont val="Arial"/>
        <family val="2"/>
      </rPr>
      <t xml:space="preserve"> de codes C11, C13, C22, C28en</t>
    </r>
    <r>
      <rPr>
        <u/>
        <sz val="9"/>
        <color rgb="FF000000"/>
        <rFont val="Arial"/>
        <family val="2"/>
      </rPr>
      <t xml:space="preserve"> M40 </t>
    </r>
    <r>
      <rPr>
        <sz val="9"/>
        <color rgb="FF000000"/>
        <rFont val="Arial"/>
        <family val="2"/>
      </rPr>
      <t>niet in rekening worden gebracht. [...] 
 </t>
    </r>
  </si>
  <si>
    <r>
      <rPr>
        <b/>
        <sz val="9"/>
        <color rgb="FF000000"/>
        <rFont val="Arial"/>
        <family val="2"/>
      </rPr>
      <t xml:space="preserve">A10) Geleidings- en/of infiltratie-verdoving.
</t>
    </r>
    <r>
      <rPr>
        <sz val="9"/>
        <color rgb="FF000000"/>
        <rFont val="Arial"/>
        <family val="2"/>
      </rPr>
      <t xml:space="preserve">
</t>
    </r>
    <r>
      <rPr>
        <u/>
        <sz val="9"/>
        <color rgb="FF000000"/>
        <rFont val="Arial"/>
        <family val="2"/>
      </rPr>
      <t>Niet in rekening te brengen bij chirurgische verrichtingen (Hoofdstuk X, H-codes).</t>
    </r>
    <r>
      <rPr>
        <sz val="9"/>
        <color rgb="FF000000"/>
        <rFont val="Arial"/>
        <family val="2"/>
      </rPr>
      <t>             
Geleidings- en/of infiltratieverdoving wordt in de onderkaak per blok gedeclareerd. In de bovenkaak wordt per twee naast elkaar liggende elementen gedeclareerd, waarbij de mediaanlijn als scheiding optreedt. In de onderkaak (front) wordt per twee naast elkaar liggende elementen gedeclareerd (cuspidaat - cuspidaat). Intraligamentaire, intraossale of intrapulpaire verdoving is per element declarabel.
Ad A15) Oppervlakte-verdoving
Alleen in rekening te brengen indien niet gevolgd door A10                  
  </t>
    </r>
  </si>
  <si>
    <r>
      <rPr>
        <b/>
        <sz val="9"/>
        <color rgb="FF000000"/>
        <rFont val="Arial"/>
        <family val="2"/>
      </rPr>
      <t>Ad P21 Volledig kunstgebit bovenkaak</t>
    </r>
    <r>
      <rPr>
        <sz val="9"/>
        <color rgb="FF000000"/>
        <rFont val="Arial"/>
        <family val="2"/>
      </rPr>
      <t xml:space="preserve">
Vanaf eerste consultatie tot en met plaatsing:
- inclusief beetbepaling zonder specifieke apparatuur;
- inclusief per kaak niet meer dan acht elementen immediaat worden vervangen;
- inclusief nazorg gedurende twee maanden na plaatsing.
De materiaal- en/of techniekkosten dienen afzonderlijk in rekening te worden gebracht.
</t>
    </r>
    <r>
      <rPr>
        <b/>
        <sz val="9"/>
        <color rgb="FF000000"/>
        <rFont val="Arial"/>
        <family val="2"/>
      </rPr>
      <t>Ad P25 Volledig kunstgebit onderkaak</t>
    </r>
    <r>
      <rPr>
        <sz val="9"/>
        <color rgb="FF000000"/>
        <rFont val="Arial"/>
        <family val="2"/>
      </rPr>
      <t xml:space="preserve">
Vanaf eerste consultatie tot en met plaatsing:
- inclusief beetbepaling zonder specifieke apparatuur;
- inclusief per kaak niet meer dan acht elementen immediaat worden vervangen;
- inclusief nazorg gedurende twee maanden na plaatsing.
De materiaal- en/of techniekkosten dienen afzonderlijk in rekening te worden gebracht.
 </t>
    </r>
  </si>
  <si>
    <r>
      <rPr>
        <b/>
        <sz val="9"/>
        <color rgb="FF000000"/>
        <rFont val="Arial"/>
        <family val="2"/>
      </rPr>
      <t>Ad P06</t>
    </r>
    <r>
      <rPr>
        <sz val="9"/>
        <color rgb="FF000000"/>
        <rFont val="Arial"/>
        <family val="2"/>
      </rPr>
      <t xml:space="preserve"> Tissue conditioning volledige kunstgebit, per kaak
Het aanbrengen van weekblijvende basismaterialen in bestaande prothese.
</t>
    </r>
    <r>
      <rPr>
        <b/>
        <sz val="9"/>
        <color rgb="FF000000"/>
        <rFont val="Arial"/>
        <family val="2"/>
      </rPr>
      <t xml:space="preserve">P01 </t>
    </r>
    <r>
      <rPr>
        <sz val="9"/>
        <color rgb="FF000000"/>
        <rFont val="Arial"/>
        <family val="2"/>
      </rPr>
      <t xml:space="preserve">Opvullen volledig kunstgebit, indirect zonder randopbouw, per kaak
De materiaal- en/of techniekkosten dienen afzonderlijk in rekening te worden gebracht.
</t>
    </r>
    <r>
      <rPr>
        <b/>
        <sz val="9"/>
        <color rgb="FF000000"/>
        <rFont val="Arial"/>
        <family val="2"/>
      </rPr>
      <t xml:space="preserve">P02 </t>
    </r>
    <r>
      <rPr>
        <sz val="9"/>
        <color rgb="FF000000"/>
        <rFont val="Arial"/>
        <family val="2"/>
      </rPr>
      <t xml:space="preserve">Opvullen volledig kunstgebit, indirect met randopbouw, per kaak
De materiaal- en/of techniekkosten dienen afzonderlijk in rekening te worden gebracht.
</t>
    </r>
    <r>
      <rPr>
        <b/>
        <sz val="9"/>
        <color rgb="FF000000"/>
        <rFont val="Arial"/>
        <family val="2"/>
      </rPr>
      <t>P03</t>
    </r>
    <r>
      <rPr>
        <sz val="9"/>
        <color rgb="FF000000"/>
        <rFont val="Arial"/>
        <family val="2"/>
      </rPr>
      <t xml:space="preserve"> Opvullen volledig kunstgebit, direct zonder randopbouw,per kaak
</t>
    </r>
    <r>
      <rPr>
        <b/>
        <sz val="9"/>
        <color rgb="FF000000"/>
        <rFont val="Arial"/>
        <family val="2"/>
      </rPr>
      <t xml:space="preserve">P04 </t>
    </r>
    <r>
      <rPr>
        <sz val="9"/>
        <color rgb="FF000000"/>
        <rFont val="Arial"/>
        <family val="2"/>
      </rPr>
      <t xml:space="preserve">Opvullen volledig kunstgebit, direct met randopbouw,per kaak
De materiaal- en/of techniekkosten dienen afzonderlijk in rekening te worden gebracht.
</t>
    </r>
    <r>
      <rPr>
        <b/>
        <sz val="9"/>
        <color rgb="FF000000"/>
        <rFont val="Arial"/>
        <family val="2"/>
      </rPr>
      <t xml:space="preserve">P70 </t>
    </r>
    <r>
      <rPr>
        <sz val="9"/>
        <color rgb="FF000000"/>
        <rFont val="Arial"/>
        <family val="2"/>
      </rPr>
      <t>Opvullen overkappingskunstgebit op natuurlijke pijlers zonder staafdemontage,per kaak
Mits de pijlers onderling zijn voorzien van een stegverbinding, ongeacht het aantal pijlers.
De materiaal- en/of techniekkosten dienen afzonderlijk in rekening te worden gebracht.</t>
    </r>
  </si>
  <si>
    <r>
      <rPr>
        <b/>
        <sz val="9"/>
        <color rgb="FF000000"/>
        <rFont val="Arial"/>
        <family val="2"/>
      </rPr>
      <t xml:space="preserve">Ad P16: </t>
    </r>
    <r>
      <rPr>
        <sz val="9"/>
        <color rgb="FF000000"/>
        <rFont val="Arial"/>
        <family val="2"/>
      </rPr>
      <t xml:space="preserve">Toeslag voor individuele afdruk met randopbouw bij </t>
    </r>
    <r>
      <rPr>
        <u/>
        <sz val="9"/>
        <color rgb="FF000000"/>
        <rFont val="Arial"/>
        <family val="2"/>
      </rPr>
      <t xml:space="preserve">gedeeltelijk kunstgebit van kunsthars
</t>
    </r>
    <r>
      <rPr>
        <sz val="9"/>
        <color rgb="FF000000"/>
        <rFont val="Arial"/>
        <family val="2"/>
      </rPr>
      <t xml:space="preserve">
Ad P30</t>
    </r>
    <r>
      <rPr>
        <b/>
        <sz val="9"/>
        <color rgb="FF000000"/>
        <rFont val="Arial"/>
        <family val="2"/>
      </rPr>
      <t xml:space="preserve"> Volledig kunstgebit, boven- en onderkaak</t>
    </r>
    <r>
      <rPr>
        <sz val="9"/>
        <color rgb="FF000000"/>
        <rFont val="Arial"/>
        <family val="2"/>
      </rPr>
      <t xml:space="preserve">
Vanaf eerste consultatie tot en met plaatsing
– inclusief beetbepaling zonder specifieke apparatuur;
– inclusief per kaak niet meer dan 8 elementen immediaat worden vervangen
– inclusief nazorg gedurende twee maanden na plaatsing.
De materiaal- en/of techniekkosten dienen afzonderlijk in rekening te worden gebracht.</t>
    </r>
  </si>
  <si>
    <r>
      <rPr>
        <b/>
        <sz val="9"/>
        <color rgb="FF000000"/>
        <rFont val="Arial"/>
        <family val="2"/>
      </rPr>
      <t>Ad P30 Volledig kunstgebit, boven- en onderkaak</t>
    </r>
    <r>
      <rPr>
        <sz val="9"/>
        <color rgb="FF000000"/>
        <rFont val="Arial"/>
        <family val="2"/>
      </rPr>
      <t xml:space="preserve">
 Vanaf eerste consultatie tot en met plaatsing
– inclusief beetbepaling zonder specifieke apparatuur;
– inclusief per kaak niet meer dan 8 elementen immediaat worden vervangen
– inclusief nazorg gedurende twee maanden na plaatsing.
De materiaal- en/of techniekkosten dienen afzonderlijk in rekening te worden gebracht.
</t>
    </r>
    <r>
      <rPr>
        <b/>
        <sz val="9"/>
        <color rgb="FF000000"/>
        <rFont val="Arial"/>
        <family val="2"/>
      </rPr>
      <t>Ad P45 Noodkunstgebit</t>
    </r>
    <r>
      <rPr>
        <sz val="9"/>
        <color rgb="FF000000"/>
        <rFont val="Arial"/>
        <family val="2"/>
      </rPr>
      <t xml:space="preserve">
Boven- of onderprothese voor de tandeloze patiënt, bedoeld als t</t>
    </r>
    <r>
      <rPr>
        <u/>
        <sz val="9"/>
        <color rgb="FF000000"/>
        <rFont val="Arial"/>
        <family val="2"/>
      </rPr>
      <t xml:space="preserve">ijdelijke voorziening ter overbrugging van een langere periode </t>
    </r>
    <r>
      <rPr>
        <sz val="9"/>
        <color rgb="FF000000"/>
        <rFont val="Arial"/>
        <family val="2"/>
      </rPr>
      <t>voorafgaand aan het plaatsen van een definitief kunstgebit.
Het maximumtarief van een noodprothese geldt voor een boven- of onderprothese voor de edentate patiënt, bedoeld als tijdelijke voorziening. Het maximumtarief is ook van toepassing voor een immediaatprothese waarbij in een kaak meer dan 8 elementen immediaat worden vervangen.
De materiaal- en/of techniekkosten dienen afzonderlijk in rekening te worden gebracht.</t>
    </r>
  </si>
  <si>
    <r>
      <rPr>
        <b/>
        <sz val="9"/>
        <color rgb="FF000000"/>
        <rFont val="Arial"/>
        <family val="2"/>
      </rPr>
      <t>Ad H90 Voorbereiding praktijkruimte
 ten behoeve van chirurgische verrichtingen vallend onder onderdeel B.</t>
    </r>
    <r>
      <rPr>
        <sz val="9"/>
        <color rgb="FF000000"/>
        <rFont val="Arial"/>
        <family val="2"/>
      </rPr>
      <t xml:space="preserve">
 Het voor chirurgie gereed maken van de praktijkruimte in verband met de
 vereiste steriliteit. Uitsluitend in rekening te brengen indien bijzondere
 maatregelen worden toegepast, vergelijkbaar met inrichting operatiekamer.
 </t>
    </r>
  </si>
  <si>
    <r>
      <rPr>
        <b/>
        <sz val="9"/>
        <color rgb="FF000000"/>
        <rFont val="Arial"/>
        <family val="2"/>
      </rPr>
      <t>a. Verrichtingen bij patiënten met tandvleesaandoeningen</t>
    </r>
    <r>
      <rPr>
        <sz val="9"/>
        <color rgb="FF000000"/>
        <rFont val="Arial"/>
        <family val="2"/>
      </rPr>
      <t xml:space="preserve">
Verrichtingen bij patiënten met parodontale aandoeningen (DPSI-meeting: score 3 of 4). Naast </t>
    </r>
    <r>
      <rPr>
        <u/>
        <sz val="9"/>
        <color rgb="FF000000"/>
        <rFont val="Arial"/>
        <family val="2"/>
      </rPr>
      <t xml:space="preserve">de verrichtingencodes uit Onderdeel A kunnen de codes </t>
    </r>
    <r>
      <rPr>
        <sz val="9"/>
        <color rgb="FF000000"/>
        <rFont val="Arial"/>
        <family val="2"/>
      </rPr>
      <t>C11, C13,</t>
    </r>
    <r>
      <rPr>
        <u/>
        <sz val="9"/>
        <color rgb="FF000000"/>
        <rFont val="Arial"/>
        <family val="2"/>
      </rPr>
      <t xml:space="preserve"> C22</t>
    </r>
    <r>
      <rPr>
        <sz val="9"/>
        <color rgb="FF000000"/>
        <rFont val="Arial"/>
        <family val="2"/>
      </rPr>
      <t xml:space="preserve">, C28en M40 niet in  rekening worden gebracht. [...] </t>
    </r>
  </si>
  <si>
    <r>
      <rPr>
        <b/>
        <sz val="9"/>
        <color rgb="FF000000"/>
        <rFont val="Arial"/>
        <family val="2"/>
      </rPr>
      <t>a. Verrichtingen bij patiënten met tandvleesaandoeningen
 Verrichtingen bij patiënten met parodontale aandoeningen (DPSI-meeting: score 3 of 4).</t>
    </r>
    <r>
      <rPr>
        <sz val="9"/>
        <color rgb="FF000000"/>
        <rFont val="Arial"/>
        <family val="2"/>
      </rPr>
      <t xml:space="preserve">
Naast de verrichtingencodes uit Onderdeel A kunnen de codes C11, C13, C22, C28 en M40 niet in rekening worden gebracht.[...]  </t>
    </r>
    <r>
      <rPr>
        <u/>
        <sz val="9"/>
        <color rgb="FF000000"/>
        <rFont val="Arial"/>
        <family val="2"/>
      </rPr>
      <t>Tevens kunnen naast de codes T21, T22, T41 tot en met T44 en T70 t/m 76, de codes M01, M02, M03 niet worden berekend.  Er is zodanige overlap dat deze prestaties redelijkerwijs niet in combinatie met elkaar gedeclareerd kunnen worden</t>
    </r>
    <r>
      <rPr>
        <sz val="9"/>
        <color rgb="FF000000"/>
        <rFont val="Arial"/>
        <family val="2"/>
      </rPr>
      <t xml:space="preserve">
 </t>
    </r>
  </si>
  <si>
    <r>
      <rPr>
        <b/>
        <sz val="9"/>
        <color rgb="FF000000"/>
        <rFont val="Arial"/>
        <family val="2"/>
      </rPr>
      <t>M01) Preventieve voorlichting en/of instructie, per vijf minuten</t>
    </r>
    <r>
      <rPr>
        <sz val="9"/>
        <color rgb="FF000000"/>
        <rFont val="Arial"/>
        <family val="2"/>
      </rPr>
      <t xml:space="preserve">
Het geven van voorlichting of instructie, toegesneden op de desbetreffende patiënt. Voorbeelden hiervan
zijn:
• het kleuren van de plaque;
• het vastleggen van de plaquescore;
• het geven van voedingsadviezen;
• het afnemen van een voedingsanamnese;
• het geven van voorlichting over het afleren van (een) negatieve gewoonte(s), alsmede maken;
• vastleggen en analyseren van QLF-opnamen in combinatie met het bespreken hiervan met de patiënt
of diens ouder(s)/verzorgers(s).
De prestatie wordt uitsluitend naar evenredigheid van de werkelijke (directe) behandeltijd voor deze
prestatie in tijdseenheden van vijf minuten gedeclareerd. Dit betekent dat de behandeltijd dient te worden
afgerond naar het dichtstbijzijnde veelvoud van vijf minuten. Deze prestatie kan in combinatie met C11
worden gedeclareerd, mits de preventieve voorlichting/instructie meer dan vijf minuten in beslag heeft
genomen.
</t>
    </r>
    <r>
      <rPr>
        <b/>
        <sz val="9"/>
        <color rgb="FF000000"/>
        <rFont val="Arial"/>
        <family val="2"/>
      </rPr>
      <t>Ad F724A Preventieve voorlichting en/of instructie</t>
    </r>
    <r>
      <rPr>
        <sz val="9"/>
        <color rgb="FF000000"/>
        <rFont val="Arial"/>
        <family val="2"/>
      </rPr>
      <t xml:space="preserve">
Het geven van voorlichting of instructie, toegesneden op de desbetreffende patiënt. Voorbeelden hiervan
zijn:
• het kleuren van de plaque;
• het vastleggen van de plaquescore;
• het geven van voedingsadviezen;
• het afnemen van een voedingsanamnese;
• het geven van voorlichting over het afleren van (een) negatieve gewoonte(s);
• het maken, vastleggen en analyseren van QLF-opnamen in combinatie met het bespreken hiervan met de patiënt of diens ouder(s)/ verzorger(s).
Deze prestatie mag niet in rekening worden gebracht na het plaatsen beugelcategorie 0 (myofunctionele apparatuur).
De prestatie wordt uitsluitend naar evenredigheid van de werkelijke (directe) behandeltijd voor deze prestatie in tijdseenheden van vijf minuten gedeclareerd.
Deze prestatie mag alleen in rekening worden gebracht indien het consult waarin aan de consument wordt
geleerd om het gebit met beugel te onderhouden langer duurt dan tien minuten. Als het preventieve consult korter dan tien minuten duurt, dan mag het consult niet apart in rekening worden gebracht; dergelijke situaties behoren tot de behandeling en tot de beugelconsulten.</t>
    </r>
  </si>
  <si>
    <r>
      <t xml:space="preserve">C29 is de code te gebruiken voor een studiemodel ten behoeve van het opstellen van een behandelplan. C29 hoort bij de diagnostische codes C28, C11 of C12 en kan dus niet als toevoeging bij een andere verrichting worden gedeclareerd. C29 kan niet gebruikt worden voor het maken van een noodkroon. Indien het maken van een noodkroon als zelfstandige verrichting noodzakelijk is, geldt de omschrijving bij R80. </t>
    </r>
    <r>
      <rPr>
        <u/>
        <sz val="9"/>
        <color rgb="FF000000"/>
        <rFont val="Arial"/>
        <family val="2"/>
      </rPr>
      <t>Het maken van een tegenmodel bij het vervaardigen van een partiële of een volledige prothese en bij de rebasing en reparatie van een bestaande prothese is inbegrepen in de betreffende tarieven.</t>
    </r>
    <r>
      <rPr>
        <sz val="9"/>
        <color rgb="FF000000"/>
        <rFont val="Arial"/>
        <family val="2"/>
      </rPr>
      <t xml:space="preserve">Het is niet toegestaan C29 hiervoor in rekening te brengen. Dit betreft een bevestiging van de bestaande situatie.
Verschil Sealing en vulling
 De PTBC stelt vast dat wanneer bij het reinigen van de verkleuring de glazuurdentinegrens wordt gepasseerd, er sprake is van een caviteit en een vulling in rekening mag worden gebracht. In andere gevallen is er sprake van een sealing. Dit betreft een bevestiging van de bestaande situatie.
 Digitale afdruk voor een kroon
 </t>
    </r>
    <r>
      <rPr>
        <u/>
        <sz val="9"/>
        <color rgb="FF000000"/>
        <rFont val="Arial"/>
        <family val="2"/>
      </rPr>
      <t>De PTBC is van mening dat het maken van een afdruk is inbegrepen in het tarief voor een kroon.</t>
    </r>
    <r>
      <rPr>
        <sz val="9"/>
        <color rgb="FF000000"/>
        <rFont val="Arial"/>
        <family val="2"/>
      </rPr>
      <t>De manier waarop de afdrukken worden genomen is aan de behandelaar. Dat de aanschafprijs van een digitaal afdrukapparaat aanzienlijk is, is hierbij niet van invloed. Dit betreft een nieuw inzicht</t>
    </r>
  </si>
  <si>
    <r>
      <rPr>
        <b/>
        <sz val="9"/>
        <color rgb="FF000000"/>
        <rFont val="Arial"/>
        <family val="2"/>
      </rPr>
      <t>Ad J09 Ophoging bodembijholte, eerste kaakhelft</t>
    </r>
    <r>
      <rPr>
        <sz val="9"/>
        <color rgb="FF000000"/>
        <rFont val="Arial"/>
        <family val="2"/>
      </rPr>
      <t xml:space="preserve">
Aanbrengen van autoloog bot en/of botvervangend materiaal incl. het aanbrengen van een membraan. Het betreft een zelfstandige verrichting in een aparte zitting die </t>
    </r>
    <r>
      <rPr>
        <u/>
        <sz val="9"/>
        <color rgb="FF000000"/>
        <rFont val="Arial"/>
        <family val="2"/>
      </rPr>
      <t xml:space="preserve">niet in combinatie met J20 </t>
    </r>
    <r>
      <rPr>
        <sz val="9"/>
        <color rgb="FF000000"/>
        <rFont val="Arial"/>
        <family val="2"/>
      </rPr>
      <t>kan worden uitgevoerd.
De materiaal- en/of techniekkosten dienen afzonderlijk in rekening te worden gebracht.</t>
    </r>
  </si>
  <si>
    <r>
      <rPr>
        <b/>
        <sz val="9"/>
        <color rgb="FF000000"/>
        <rFont val="Arial"/>
        <family val="2"/>
      </rPr>
      <t>Ad J17 Aanvullende ophoging bodem bijholte</t>
    </r>
    <r>
      <rPr>
        <sz val="9"/>
        <color rgb="FF000000"/>
        <rFont val="Arial"/>
        <family val="2"/>
      </rPr>
      <t xml:space="preserve">
Aanvullende sinusbodemelevatie. Per kaakhelft. Uitsluitend in combinatie met J20, J27, J28 of J37in rekening te brengen. </t>
    </r>
    <r>
      <rPr>
        <u/>
        <sz val="9"/>
        <color rgb="FF000000"/>
        <rFont val="Arial"/>
        <family val="2"/>
      </rPr>
      <t xml:space="preserve">Niet in combinatie met J09 en J10 </t>
    </r>
    <r>
      <rPr>
        <sz val="9"/>
        <color rgb="FF000000"/>
        <rFont val="Arial"/>
        <family val="2"/>
      </rPr>
      <t xml:space="preserve">t.b.v. dezelfde implantaatbehandeling in rekening te brengen.
De materiaal- en/of techniekkosten dienen afzonderlijk in rekening te worden gebracht. </t>
    </r>
  </si>
  <si>
    <r>
      <rPr>
        <b/>
        <sz val="9"/>
        <color rgb="FF000000"/>
        <rFont val="Arial"/>
        <family val="2"/>
      </rPr>
      <t>Ad J18 Ophoging bodembijholte orthograad</t>
    </r>
    <r>
      <rPr>
        <sz val="9"/>
        <color rgb="FF000000"/>
        <rFont val="Arial"/>
        <family val="2"/>
      </rPr>
      <t xml:space="preserve">
Sinusbodemelevatie orthograad. Aanbrengen van autoloog bot en/of botvervangend materiaal door het implantatieboorgat. Alleen in combinatie met J20, J27,J28 of J37in rekening te brengen. </t>
    </r>
    <r>
      <rPr>
        <u/>
        <sz val="9"/>
        <color rgb="FF000000"/>
        <rFont val="Arial"/>
        <family val="2"/>
      </rPr>
      <t>Niet in combinatie met J09 en J10 t</t>
    </r>
    <r>
      <rPr>
        <sz val="9"/>
        <color rgb="FF000000"/>
        <rFont val="Arial"/>
        <family val="2"/>
      </rPr>
      <t>.b.v. dezelfde implantaatbehandeling in rekening te brengen.
De materiaal- en/of techniekkosten dienen afzonderlijk in rekening te worden gebracht.</t>
    </r>
  </si>
  <si>
    <r>
      <rPr>
        <b/>
        <sz val="9"/>
        <color rgb="FF000000"/>
        <rFont val="Arial"/>
        <family val="2"/>
      </rPr>
      <t>O. Specifiek consult nazorg na implantologie (J60)</t>
    </r>
    <r>
      <rPr>
        <sz val="9"/>
        <color rgb="FF000000"/>
        <rFont val="Arial"/>
        <family val="2"/>
      </rPr>
      <t xml:space="preserve">
(...) Het tarief voor specifiek consult nazorg na implantologie kan niet gedeclareerd worden binnen twee maanden na plaatsing van de overkappingsprothese, en </t>
    </r>
    <r>
      <rPr>
        <u/>
        <sz val="9"/>
        <color rgb="FF000000"/>
        <rFont val="Arial"/>
        <family val="2"/>
      </rPr>
      <t>niet in combinatie met code C11,</t>
    </r>
    <r>
      <rPr>
        <sz val="9"/>
        <color rgb="FF000000"/>
        <rFont val="Arial"/>
        <family val="2"/>
      </rPr>
      <t xml:space="preserve"> of met code J61.</t>
    </r>
  </si>
  <si>
    <r>
      <rPr>
        <b/>
        <sz val="9"/>
        <color rgb="FF000000"/>
        <rFont val="Arial"/>
        <family val="2"/>
      </rPr>
      <t>P. Uitgebreid consult nazorg na implantologie (J61)</t>
    </r>
    <r>
      <rPr>
        <sz val="9"/>
        <color rgb="FF000000"/>
        <rFont val="Arial"/>
        <family val="2"/>
      </rPr>
      <t xml:space="preserve">
(...) Het tarief voor het uitgebreid consult nazorg kan niet gedeclareerd worden binnen twee maanden na plaatsing van de overkappingsprothese, e</t>
    </r>
    <r>
      <rPr>
        <u/>
        <sz val="9"/>
        <color rgb="FF000000"/>
        <rFont val="Arial"/>
        <family val="2"/>
      </rPr>
      <t>n niet in combinatie met C11</t>
    </r>
    <r>
      <rPr>
        <sz val="9"/>
        <color rgb="FF000000"/>
        <rFont val="Arial"/>
        <family val="2"/>
      </rPr>
      <t xml:space="preserve"> of met code J60.</t>
    </r>
  </si>
  <si>
    <r>
      <rPr>
        <b/>
        <sz val="9"/>
        <color rgb="FF000000"/>
        <rFont val="Arial"/>
        <family val="2"/>
      </rPr>
      <t>O. Specifiek consult nazorg na implantologie (J60)</t>
    </r>
    <r>
      <rPr>
        <sz val="9"/>
        <color rgb="FF000000"/>
        <rFont val="Arial"/>
        <family val="2"/>
      </rPr>
      <t xml:space="preserve">
(....) Het tarief voor specifiek consult nazorg na implantologie kan niet gedeclareerd worden binnen twee maanden na plaatsing van de overkappingsprothese, </t>
    </r>
    <r>
      <rPr>
        <u/>
        <sz val="9"/>
        <color rgb="FF000000"/>
        <rFont val="Arial"/>
        <family val="2"/>
      </rPr>
      <t>en niet in combinatie met code C11, of met code J61.</t>
    </r>
    <r>
      <rPr>
        <sz val="9"/>
        <color rgb="FF000000"/>
        <rFont val="Arial"/>
        <family val="2"/>
      </rPr>
      <t xml:space="preserve">
P. Uitgebreid consult nazorg na implantologie (J61)
(...) Het tarief voor het uitgebreid consult nazorg kan niet gedeclareerd worden binnen twee maanden na plaatsing van de overkappingsprothese, en niet in combinatie met C11 of met code J60.</t>
    </r>
  </si>
  <si>
    <r>
      <rPr>
        <b/>
        <sz val="9"/>
        <color rgb="FF000000"/>
        <rFont val="Arial"/>
        <family val="2"/>
      </rPr>
      <t>Ad F492) Verwijderen beugel categorie 5 t/m 9 per kaak</t>
    </r>
    <r>
      <rPr>
        <sz val="9"/>
        <color rgb="FF000000"/>
        <rFont val="Arial"/>
        <family val="2"/>
      </rPr>
      <t xml:space="preserve">: 
Deze prestatie betreft het verwijderen van beugels bestaande uit vaste apparatuur (categorie 5 t/m 9). Onder deze prestatie vallen de werkzaamheden om de beugel uit de mond te verwijderen en het indien nodig plaatsen van retentie-apparatuur (apparatuur waarmee het resultaat van de behandeling wordt vastgehouden, zodat voorkomen wordt dat de tanden/kiezen weer teruggaan naar de oude stand, bijvoorbeeld een spalkje). Ingeval van beugelcategorie 7 mag deze prestatie uitsluitend gedeclareerd worden als er bij het plaatsen attachments zijn aangebracht waarop de beugel aangrijpt.
</t>
    </r>
    <r>
      <rPr>
        <u/>
        <sz val="9"/>
        <color rgb="FF000000"/>
        <rFont val="Arial"/>
        <family val="2"/>
      </rPr>
      <t>Deze prestatie mag niet in combinatie met een beugelconsult dan wel nacontrole worden gedeclareerd</t>
    </r>
    <r>
      <rPr>
        <sz val="9"/>
        <color rgb="FF000000"/>
        <rFont val="Arial"/>
        <family val="2"/>
      </rPr>
      <t xml:space="preserve">. Deze prestatie mag alleen in rekening worden gebracht bij beugels die op of na 1 januari 2012 zijn geplaatst.
</t>
    </r>
  </si>
  <si>
    <r>
      <rPr>
        <b/>
        <sz val="9"/>
        <color rgb="FF000000"/>
        <rFont val="Arial"/>
        <family val="2"/>
      </rPr>
      <t>Ad F492) Verwijderen beugel categorie 5, 6, 8, 9 per kaak</t>
    </r>
    <r>
      <rPr>
        <sz val="9"/>
        <color rgb="FF000000"/>
        <rFont val="Arial"/>
        <family val="2"/>
      </rPr>
      <t xml:space="preserve">: 
Deze prestatie betreft het verwijderen van beugels bestaande uit vaste apparatuur (categorie 5, 6, 8, 9). 
Onder deze prestatie vallen de  werkzaamheden om de beugel uit de mond te verwijderen en het indien nodig plaatsen van retentieapparatuur (apparatuur waarmee het resultaat van de behandeling wordt vastgehouden, zodat voorkomen wordt dat de tanden/kiezen weer teruggaan naar de oude stand, bijvoorbeeld een spalkje). In geval van beugelcategorie 7 mag deze prestatie uitsluitend gedeclareerd worden als er bij het plaatsen attachments zijn aangebracht waarop de beugel aangrijpt.
</t>
    </r>
    <r>
      <rPr>
        <u/>
        <sz val="9"/>
        <color rgb="FF000000"/>
        <rFont val="Arial"/>
        <family val="2"/>
      </rPr>
      <t xml:space="preserve">Deze prestatie mag niet in combinatie met een beugelconsult dan wel nacontrole worden gedeclareerd. </t>
    </r>
    <r>
      <rPr>
        <sz val="9"/>
        <color rgb="FF000000"/>
        <rFont val="Arial"/>
        <family val="2"/>
      </rPr>
      <t>Deze prestatie mag alleen in rekening worden gebracht bij beugels die op of na 1 januari 2012 zijn geplaatst.
F511 t/m F519: beugelconsult per categorie
[...]
F521A Beugelconsult 
vanaf 25e behandelmaand (beugel categorie 1 t/m 9)
F531 t/m F533: F531A 
Nacontrole beugel</t>
    </r>
  </si>
  <si>
    <r>
      <rPr>
        <b/>
        <sz val="9"/>
        <color rgb="FF000000"/>
        <rFont val="Arial"/>
        <family val="2"/>
      </rPr>
      <t>Ad F812) Herstel  en plaatsen van retentie-apparatuur</t>
    </r>
    <r>
      <rPr>
        <sz val="9"/>
        <color rgb="FF000000"/>
        <rFont val="Arial"/>
        <family val="2"/>
      </rPr>
      <t xml:space="preserve">
Het repareren  en plaatsen van een retentiebeugel.[…] </t>
    </r>
    <r>
      <rPr>
        <u/>
        <sz val="9"/>
        <color rgb="FF000000"/>
        <rFont val="Arial"/>
        <family val="2"/>
      </rPr>
      <t>Deze prestatie mag niet in combinatie met een beugelconsult dan wel nacontrole worden gedeclareerd. […]</t>
    </r>
    <r>
      <rPr>
        <sz val="9"/>
        <color rgb="FF000000"/>
        <rFont val="Arial"/>
        <family val="2"/>
      </rPr>
      <t xml:space="preserve">
 </t>
    </r>
  </si>
  <si>
    <r>
      <rPr>
        <b/>
        <sz val="9"/>
        <color rgb="FF000000"/>
        <rFont val="Arial"/>
        <family val="2"/>
      </rPr>
      <t>Ad F814)</t>
    </r>
    <r>
      <rPr>
        <sz val="9"/>
        <color rgb="FF000000"/>
        <rFont val="Arial"/>
        <family val="2"/>
      </rPr>
      <t xml:space="preserve"> Plaatsen retentie-apparatuur bij orthodontisch niet-behandelde patiënt of door een andere zorgaanbieder orthodontisch behandelde patiënt. (....) </t>
    </r>
    <r>
      <rPr>
        <u/>
        <sz val="9"/>
        <color rgb="FF000000"/>
        <rFont val="Arial"/>
        <family val="2"/>
      </rPr>
      <t>Deze prestatie mag niet in combinatie met een beugelconsult dan wel nacontrole worden gedeclareerd.</t>
    </r>
  </si>
  <si>
    <r>
      <rPr>
        <b/>
        <sz val="9"/>
        <color rgb="FF000000"/>
        <rFont val="Arial"/>
        <family val="2"/>
      </rPr>
      <t>Ad F813)</t>
    </r>
    <r>
      <rPr>
        <sz val="9"/>
        <color rgb="FF000000"/>
        <rFont val="Arial"/>
        <family val="2"/>
      </rPr>
      <t xml:space="preserve"> </t>
    </r>
    <r>
      <rPr>
        <b/>
        <sz val="9"/>
        <color rgb="FF000000"/>
        <rFont val="Arial"/>
        <family val="2"/>
      </rPr>
      <t>Plaatsen extra retentiebeugel, per kaak:</t>
    </r>
    <r>
      <rPr>
        <sz val="9"/>
        <color rgb="FF000000"/>
        <rFont val="Arial"/>
        <family val="2"/>
      </rPr>
      <t xml:space="preserve"> (...). </t>
    </r>
    <r>
      <rPr>
        <u/>
        <sz val="9"/>
        <color rgb="FF000000"/>
        <rFont val="Arial"/>
        <family val="2"/>
      </rPr>
      <t>Deze prestatie mag niet in combinatie met een beugelconsult dan wel nacontrole worden gedeclareerd.</t>
    </r>
    <r>
      <rPr>
        <sz val="9"/>
        <color rgb="FF000000"/>
        <rFont val="Arial"/>
        <family val="2"/>
      </rPr>
      <t xml:space="preserve">
 </t>
    </r>
  </si>
  <si>
    <r>
      <rPr>
        <b/>
        <sz val="9"/>
        <color rgb="FF000000"/>
        <rFont val="Arial"/>
        <family val="2"/>
      </rPr>
      <t>Ad J15) Kaakverbreding en/of verhoging per kaakhelft of in frontregio</t>
    </r>
    <r>
      <rPr>
        <sz val="9"/>
        <color rgb="FF000000"/>
        <rFont val="Arial"/>
        <family val="2"/>
      </rPr>
      <t xml:space="preserve">
Uitsluitend in rekening te brengen in combinatie met J20, J27 of J80. </t>
    </r>
    <r>
      <rPr>
        <u/>
        <sz val="9"/>
        <color rgb="FF000000"/>
        <rFont val="Arial"/>
        <family val="2"/>
      </rPr>
      <t xml:space="preserve">Niet in combinatie met J12 of J13 </t>
    </r>
    <r>
      <rPr>
        <sz val="9"/>
        <color rgb="FF000000"/>
        <rFont val="Arial"/>
        <family val="2"/>
      </rPr>
      <t xml:space="preserve">t.b.v. dezelfde implantaatbehandeling in rekening te brengen.
De materiaal- en/of techniekkosten dienen afzonderlijk in rekening te worden gebracht. 
 </t>
    </r>
  </si>
  <si>
    <r>
      <rPr>
        <b/>
        <sz val="9"/>
        <color rgb="FF000000"/>
        <rFont val="Arial"/>
        <family val="2"/>
      </rPr>
      <t>a. Verrichtingen bij patiënten met tandvleesaandoeningen</t>
    </r>
    <r>
      <rPr>
        <sz val="9"/>
        <color rgb="FF000000"/>
        <rFont val="Arial"/>
        <family val="2"/>
      </rPr>
      <t xml:space="preserve">
Verrichtingen bij patiënten met parodontale aandoeningen (DPSI-meeting: score 3 of 4). </t>
    </r>
    <r>
      <rPr>
        <u/>
        <sz val="9"/>
        <color rgb="FF000000"/>
        <rFont val="Arial"/>
        <family val="2"/>
      </rPr>
      <t xml:space="preserve">Naast de verrichtingencodes uit   Onderdeel A kunnen de codes C11, C13, C22, C28en M40 niet in rekening worden gebracht.Uitzondering hierop is C11 in combinatie metT41, T42, T43, T44 indien de nazorg wordt geboden  door een andere zorgverlener en de consument het paroprotocol in deze praktijk heeft doorlopen.  [...] </t>
    </r>
  </si>
  <si>
    <r>
      <rPr>
        <b/>
        <sz val="9"/>
        <color rgb="FF000000"/>
        <rFont val="Arial"/>
        <family val="2"/>
      </rPr>
      <t xml:space="preserve"> Ad C13) Probleemgericht consult</t>
    </r>
    <r>
      <rPr>
        <sz val="9"/>
        <color rgb="FF000000"/>
        <rFont val="Arial"/>
        <family val="2"/>
      </rPr>
      <t xml:space="preserve">
 (...).</t>
    </r>
    <r>
      <rPr>
        <u/>
        <sz val="9"/>
        <color rgb="FF000000"/>
        <rFont val="Arial"/>
        <family val="2"/>
      </rPr>
      <t xml:space="preserve"> Niet in combinatie met C11 in rekening te brengen.</t>
    </r>
  </si>
  <si>
    <r>
      <rPr>
        <b/>
        <sz val="9"/>
        <color rgb="FF000000"/>
        <rFont val="Arial"/>
        <family val="2"/>
      </rPr>
      <t>Ad R24 Kroon</t>
    </r>
    <r>
      <rPr>
        <sz val="9"/>
        <color rgb="FF000000"/>
        <rFont val="Arial"/>
        <family val="2"/>
      </rPr>
      <t xml:space="preserve">
(....) Tot deze prestatie behoort het beslijpen, het afdrukken en maken van een standaard beetregistratie, het bepalen van de kleur, het passen en plaatsen van zowel de noodvoorziening als de kroon en </t>
    </r>
    <r>
      <rPr>
        <u/>
        <sz val="9"/>
        <color rgb="FF000000"/>
        <rFont val="Arial"/>
        <family val="2"/>
      </rPr>
      <t xml:space="preserve">de benodigde tandvleescorrecties. </t>
    </r>
    <r>
      <rPr>
        <sz val="9"/>
        <color rgb="FF000000"/>
        <rFont val="Arial"/>
        <family val="2"/>
      </rPr>
      <t xml:space="preserve">De kroon is van metaal, keramiek of een combinatie daarvan. Deze prestatie dient ook in rekening te worden gebracht indien de kroon als brugpijler wordt gebruikt.
 </t>
    </r>
  </si>
  <si>
    <r>
      <rPr>
        <b/>
        <sz val="9"/>
        <color rgb="FF000000"/>
        <rFont val="Arial"/>
        <family val="2"/>
      </rPr>
      <t>a. Verrichtingen bij patiënten met  tandvleesaandoeningen</t>
    </r>
    <r>
      <rPr>
        <sz val="9"/>
        <color rgb="FF000000"/>
        <rFont val="Arial"/>
        <family val="2"/>
      </rPr>
      <t xml:space="preserve">
Verrichtingen bij patiënten met parodontale aandoeningen (DPSI-meeting: score 3 of 4). 
</t>
    </r>
    <r>
      <rPr>
        <u/>
        <sz val="9"/>
        <color rgb="FF000000"/>
        <rFont val="Arial"/>
        <family val="2"/>
      </rPr>
      <t>Naast de verrichtingencodes uit onderdeel A</t>
    </r>
    <r>
      <rPr>
        <sz val="9"/>
        <color rgb="FF000000"/>
        <rFont val="Arial"/>
        <family val="2"/>
      </rPr>
      <t xml:space="preserve"> kunnen de codes C11, C13, C22, </t>
    </r>
    <r>
      <rPr>
        <u/>
        <sz val="9"/>
        <color rgb="FF000000"/>
        <rFont val="Arial"/>
        <family val="2"/>
      </rPr>
      <t>C28</t>
    </r>
    <r>
      <rPr>
        <sz val="9"/>
        <color rgb="FF000000"/>
        <rFont val="Arial"/>
        <family val="2"/>
      </rPr>
      <t xml:space="preserve"> en M40 </t>
    </r>
    <r>
      <rPr>
        <u/>
        <sz val="9"/>
        <color rgb="FF000000"/>
        <rFont val="Arial"/>
        <family val="2"/>
      </rPr>
      <t>niet in rekening worden gebracht. [...]</t>
    </r>
  </si>
  <si>
    <r>
      <t>I</t>
    </r>
    <r>
      <rPr>
        <b/>
        <sz val="9"/>
        <color rgb="FF000000"/>
        <rFont val="Arial"/>
        <family val="2"/>
      </rPr>
      <t>mplantologische chirurgie                                                                       </t>
    </r>
    <r>
      <rPr>
        <sz val="9"/>
        <color rgb="FF000000"/>
        <rFont val="Arial"/>
        <family val="2"/>
      </rPr>
      <t xml:space="preserve">                                                          
</t>
    </r>
    <r>
      <rPr>
        <b/>
        <sz val="9"/>
        <color rgb="FF000000"/>
        <rFont val="Arial"/>
        <family val="2"/>
      </rPr>
      <t xml:space="preserve">Ad J23 Plaatsen eerste Healing </t>
    </r>
    <r>
      <rPr>
        <sz val="9"/>
        <color rgb="FF000000"/>
        <rFont val="Arial"/>
        <family val="2"/>
      </rPr>
      <t xml:space="preserve">Abutment (wondheler).
Alleen te declareren bij twee fase techniek.
</t>
    </r>
    <r>
      <rPr>
        <b/>
        <sz val="9"/>
        <color rgb="FF000000"/>
        <rFont val="Arial"/>
        <family val="2"/>
      </rPr>
      <t xml:space="preserve">
Ad J24 Plaatsen
 volgende Healing Abutment</t>
    </r>
    <r>
      <rPr>
        <sz val="9"/>
        <color rgb="FF000000"/>
        <rFont val="Arial"/>
        <family val="2"/>
      </rPr>
      <t xml:space="preserve">
 (wondheler), dezelfde wond. Door dezelfde wond.
 Alleen te declareren bij twee fase techniek.
</t>
    </r>
    <r>
      <rPr>
        <b/>
        <sz val="9"/>
        <color rgb="FF000000"/>
        <rFont val="Arial"/>
        <family val="2"/>
      </rPr>
      <t>Ad J25 Plaatsen
 volgende Healing Abutment (wondheler), andere wond.</t>
    </r>
    <r>
      <rPr>
        <sz val="9"/>
        <color rgb="FF000000"/>
        <rFont val="Arial"/>
        <family val="2"/>
      </rPr>
      <t xml:space="preserve"> Niet door
 dezelfde wond. Alleen te declareren bij twee fase techniek.       
 </t>
    </r>
    <r>
      <rPr>
        <b/>
        <sz val="9"/>
        <color rgb="FF000000"/>
        <rFont val="Arial"/>
        <family val="2"/>
      </rPr>
      <t>Ad J29) Plaatsen volgende Healing Abutment</t>
    </r>
    <r>
      <rPr>
        <sz val="9"/>
        <color rgb="FF000000"/>
        <rFont val="Arial"/>
        <family val="2"/>
      </rPr>
      <t xml:space="preserve">
Uitsluitend in combinatie met J23 in rekening te brengen. Alleen te declareren bij twee fase techniek
De materiaal- en/of techniekkosten dienen afzonderlijk in rekening te worden gebracht.             
e. Mesostructuur
 Vervaardigen van retentiestructuur op implantaten t.b.v. de prothetische
 vervolgbehandeling.
</t>
    </r>
    <r>
      <rPr>
        <b/>
        <sz val="9"/>
        <color rgb="FF000000"/>
        <rFont val="Arial"/>
        <family val="2"/>
      </rPr>
      <t>Ad J40</t>
    </r>
    <r>
      <rPr>
        <sz val="9"/>
        <color rgb="FF000000"/>
        <rFont val="Arial"/>
        <family val="2"/>
      </rPr>
      <t xml:space="preserve"> Twee
 magneten/drukknoppen. Inclusief
 het aanbrengen van abutments.
</t>
    </r>
    <r>
      <rPr>
        <b/>
        <sz val="9"/>
        <color rgb="FF000000"/>
        <rFont val="Arial"/>
        <family val="2"/>
      </rPr>
      <t xml:space="preserve">
Ad J41</t>
    </r>
    <r>
      <rPr>
        <sz val="9"/>
        <color rgb="FF000000"/>
        <rFont val="Arial"/>
        <family val="2"/>
      </rPr>
      <t xml:space="preserve"> Elke volgende magneet, drukknop. In dezelfde constructie.
</t>
    </r>
    <r>
      <rPr>
        <b/>
        <sz val="9"/>
        <color rgb="FF000000"/>
        <rFont val="Arial"/>
        <family val="2"/>
      </rPr>
      <t xml:space="preserve">Ad J42 </t>
    </r>
    <r>
      <rPr>
        <sz val="9"/>
        <color rgb="FF000000"/>
        <rFont val="Arial"/>
        <family val="2"/>
      </rPr>
      <t xml:space="preserve">Staaf tussen
 twee implantaten. Tarief voor de gehele constructie, inclusief het aanbrengen van abutments.
</t>
    </r>
    <r>
      <rPr>
        <b/>
        <sz val="9"/>
        <color rgb="FF000000"/>
        <rFont val="Arial"/>
        <family val="2"/>
      </rPr>
      <t>Ad J43</t>
    </r>
    <r>
      <rPr>
        <sz val="9"/>
        <color rgb="FF000000"/>
        <rFont val="Arial"/>
        <family val="2"/>
      </rPr>
      <t xml:space="preserve"> Elke volgende staaf tussen implantaten in  dezelfde kaak. In dezelfde constructie.
 </t>
    </r>
  </si>
  <si>
    <r>
      <t xml:space="preserve"> </t>
    </r>
    <r>
      <rPr>
        <b/>
        <sz val="9"/>
        <color rgb="FF000000"/>
        <rFont val="Arial"/>
        <family val="2"/>
      </rPr>
      <t>Ad E19) Insluiten calciumhydroxide per element, per zitting</t>
    </r>
    <r>
      <rPr>
        <sz val="9"/>
        <color rgb="FF000000"/>
        <rFont val="Arial"/>
        <family val="2"/>
      </rPr>
      <t xml:space="preserve">
 </t>
    </r>
    <r>
      <rPr>
        <u/>
        <sz val="9"/>
        <color rgb="FF000000"/>
        <rFont val="Arial"/>
        <family val="2"/>
      </rPr>
      <t>Indien de behandeling niet in één zitting wordt voltooid mag E19 in rekening worden gebracht.</t>
    </r>
    <r>
      <rPr>
        <sz val="9"/>
        <color rgb="FF000000"/>
        <rFont val="Arial"/>
        <family val="2"/>
      </rPr>
      <t xml:space="preserve"> Dit omvat tevens het weer verwijderen van calciumhydroxide en het controleren van de preparatielengtes en referentiepunten in de volgende zitting. Inclusief aanbrengen en/of verwijderen tijdelijke restauratie. </t>
    </r>
    <r>
      <rPr>
        <u/>
        <sz val="9"/>
        <color rgb="FF000000"/>
        <rFont val="Arial"/>
        <family val="2"/>
      </rPr>
      <t>Niet te declareren in combinatie met de codes E61, E62, E63, E77 en E78.</t>
    </r>
    <r>
      <rPr>
        <sz val="9"/>
        <color rgb="FF000000"/>
        <rFont val="Arial"/>
        <family val="2"/>
      </rPr>
      <t xml:space="preserve">
</t>
    </r>
    <r>
      <rPr>
        <b/>
        <sz val="9"/>
        <color rgb="FF000000"/>
        <rFont val="Arial"/>
        <family val="2"/>
      </rPr>
      <t>Apexificatieprocedure van element met onvolgroeide wortelpunt:</t>
    </r>
    <r>
      <rPr>
        <sz val="9"/>
        <color rgb="FF000000"/>
        <rFont val="Arial"/>
        <family val="2"/>
      </rPr>
      <t xml:space="preserve">
</t>
    </r>
    <r>
      <rPr>
        <b/>
        <sz val="9"/>
        <color rgb="FF000000"/>
        <rFont val="Arial"/>
        <family val="2"/>
      </rPr>
      <t xml:space="preserve"> E61</t>
    </r>
    <r>
      <rPr>
        <sz val="9"/>
        <color rgb="FF000000"/>
        <rFont val="Arial"/>
        <family val="2"/>
      </rPr>
      <t xml:space="preserve"> Behandelen van open wortelpunt met calciumhydroxide, eerste zitting
</t>
    </r>
    <r>
      <rPr>
        <b/>
        <sz val="9"/>
        <color rgb="FF000000"/>
        <rFont val="Arial"/>
        <family val="2"/>
      </rPr>
      <t xml:space="preserve"> E62</t>
    </r>
    <r>
      <rPr>
        <sz val="9"/>
        <color rgb="FF000000"/>
        <rFont val="Arial"/>
        <family val="2"/>
      </rPr>
      <t xml:space="preserve"> Behandelen van open wortelpunt met calciumhydroxide, elke volgende zitting
 </t>
    </r>
    <r>
      <rPr>
        <b/>
        <sz val="9"/>
        <color rgb="FF000000"/>
        <rFont val="Arial"/>
        <family val="2"/>
      </rPr>
      <t>E63</t>
    </r>
    <r>
      <rPr>
        <sz val="9"/>
        <color rgb="FF000000"/>
        <rFont val="Arial"/>
        <family val="2"/>
      </rPr>
      <t xml:space="preserve"> Toeslag voor afsluiting met Mineral Trioxide Aggregate (MTA)
 Initiële wortelkanaalbehandeling
</t>
    </r>
    <r>
      <rPr>
        <b/>
        <sz val="9"/>
        <color rgb="FF000000"/>
        <rFont val="Arial"/>
        <family val="2"/>
      </rPr>
      <t xml:space="preserve"> E77</t>
    </r>
    <r>
      <rPr>
        <sz val="9"/>
        <color rgb="FF000000"/>
        <rFont val="Arial"/>
        <family val="2"/>
      </rPr>
      <t xml:space="preserve"> Initiële wortelkanaalbehandeling, eerste kanaal
 </t>
    </r>
    <r>
      <rPr>
        <b/>
        <sz val="9"/>
        <color rgb="FF000000"/>
        <rFont val="Arial"/>
        <family val="2"/>
      </rPr>
      <t xml:space="preserve">E78 </t>
    </r>
    <r>
      <rPr>
        <sz val="9"/>
        <color rgb="FF000000"/>
        <rFont val="Arial"/>
        <family val="2"/>
      </rPr>
      <t xml:space="preserve">Initiële wortelkanaalbehandeling, elk volgend kanaal
 </t>
    </r>
  </si>
  <si>
    <r>
      <rPr>
        <b/>
        <sz val="9"/>
        <color rgb="FF000000"/>
        <rFont val="Arial"/>
        <family val="2"/>
      </rPr>
      <t>Ad C28) Uitgebreid onderzoek t.b.v. opstellen en vastleggen behandelplan</t>
    </r>
    <r>
      <rPr>
        <sz val="9"/>
        <color rgb="FF000000"/>
        <rFont val="Arial"/>
        <family val="2"/>
      </rPr>
      <t xml:space="preserve">
</t>
    </r>
    <r>
      <rPr>
        <u/>
        <sz val="9"/>
        <color rgb="FF000000"/>
        <rFont val="Arial"/>
        <family val="2"/>
      </rPr>
      <t xml:space="preserve">Niet te berekenen in combinatie met C11 of C13 in dezelfde zitting. </t>
    </r>
    <r>
      <rPr>
        <sz val="9"/>
        <color rgb="FF000000"/>
        <rFont val="Arial"/>
        <family val="2"/>
      </rPr>
      <t>Voor second opinion in het kader van orthodontie geldt een afwijkende tariefcode (zie Prestatie- en tariefbeschikking  orthodontische zorg).</t>
    </r>
  </si>
  <si>
    <r>
      <rPr>
        <b/>
        <sz val="9"/>
        <color rgb="FF000000"/>
        <rFont val="Arial"/>
        <family val="2"/>
      </rPr>
      <t>e. Temporaire voorzieningen</t>
    </r>
    <r>
      <rPr>
        <sz val="9"/>
        <color rgb="FF000000"/>
        <rFont val="Arial"/>
        <family val="2"/>
      </rPr>
      <t xml:space="preserve">
Alleen in rekening te brengen voor een noodvoorziening die:
</t>
    </r>
    <r>
      <rPr>
        <u/>
        <sz val="9"/>
        <color rgb="FF000000"/>
        <rFont val="Arial"/>
        <family val="2"/>
      </rPr>
      <t>a. geen onderdeel vormt van zelf aangevangen kroon- en brugwerk, of</t>
    </r>
    <r>
      <rPr>
        <sz val="9"/>
        <color rgb="FF000000"/>
        <rFont val="Arial"/>
        <family val="2"/>
      </rPr>
      <t xml:space="preserve">
b. een semi-permanent karakter heeft, gewoonlijk extern en indirect vervaardigd.
Ad R80 Temporaire, eerste voorziening
Deze prestatie kan alleen voorafgaand aan een kroon (R24) worden gedeclareerd mits de termijn tussen de
R80 en R24 minimaal 2 maanden is.
De materiaal- en/of techniekkosten dienen afzonderlijk in rekening te worden gebracht.
Ad R85 Temporaire, volgende voorziening
De materiaal- en/of techniekkosten dienen afzonderlijk in rekening te worden gebracht.
 </t>
    </r>
  </si>
  <si>
    <r>
      <rPr>
        <b/>
        <sz val="9"/>
        <color rgb="FF000000"/>
        <rFont val="Arial"/>
        <family val="2"/>
      </rPr>
      <t>Ad A15) Oppervlakte verdoving</t>
    </r>
    <r>
      <rPr>
        <sz val="9"/>
        <color rgb="FF000000"/>
        <rFont val="Arial"/>
        <family val="2"/>
      </rPr>
      <t xml:space="preserve">
</t>
    </r>
    <r>
      <rPr>
        <u/>
        <sz val="9"/>
        <color rgb="FF000000"/>
        <rFont val="Arial"/>
        <family val="2"/>
      </rPr>
      <t>Alleen in rekening te brengen indien niet gevolgd door A10</t>
    </r>
  </si>
  <si>
    <r>
      <rPr>
        <b/>
        <sz val="9"/>
        <color theme="1"/>
        <rFont val="Arial"/>
        <family val="2"/>
      </rPr>
      <t>Ad F126) Beoordelen gebitsmodellen</t>
    </r>
    <r>
      <rPr>
        <b/>
        <sz val="9"/>
        <rFont val="Arial"/>
        <family val="2"/>
      </rPr>
      <t xml:space="preserve"> inclusief   bespreken behandelplan</t>
    </r>
    <r>
      <rPr>
        <b/>
        <sz val="9"/>
        <color rgb="FFFF0000"/>
        <rFont val="Arial"/>
        <family val="2"/>
      </rPr>
      <t xml:space="preserve">
</t>
    </r>
    <r>
      <rPr>
        <sz val="9"/>
        <color rgb="FF000000"/>
        <rFont val="Arial"/>
        <family val="2"/>
      </rPr>
      <t>(…)</t>
    </r>
    <r>
      <rPr>
        <u/>
        <sz val="9"/>
        <color rgb="FF000000"/>
        <rFont val="Arial"/>
        <family val="2"/>
      </rPr>
      <t xml:space="preserve"> Het tarief voor beoordeling van  gebitsmodellen kan niet opnieuw worden gedeclareerd binnen een periode van  twaalf maanden na een eerder gedeclareerde beoordeling van gebitsmodellen</t>
    </r>
    <r>
      <rPr>
        <sz val="9"/>
        <color rgb="FF000000"/>
        <rFont val="Arial"/>
        <family val="2"/>
      </rPr>
      <t>.</t>
    </r>
  </si>
  <si>
    <r>
      <rPr>
        <b/>
        <sz val="9"/>
        <color rgb="FF000000"/>
        <rFont val="Arial"/>
        <family val="2"/>
      </rPr>
      <t>Algemene Bepalingen Hoofdstuk IX</t>
    </r>
    <r>
      <rPr>
        <sz val="9"/>
        <color rgb="FF000000"/>
        <rFont val="Arial"/>
        <family val="2"/>
      </rPr>
      <t xml:space="preserve">
</t>
    </r>
    <r>
      <rPr>
        <b/>
        <sz val="9"/>
        <color rgb="FF000000"/>
        <rFont val="Arial"/>
        <family val="2"/>
      </rPr>
      <t>Occlusale spalk, repositiespalk</t>
    </r>
    <r>
      <rPr>
        <sz val="9"/>
        <color rgb="FF000000"/>
        <rFont val="Arial"/>
        <family val="2"/>
      </rPr>
      <t xml:space="preserve">
[...]
3. In het maximumtarief voor controlebezoek spalk</t>
    </r>
    <r>
      <rPr>
        <u/>
        <sz val="9"/>
        <color rgb="FF000000"/>
        <rFont val="Arial"/>
        <family val="2"/>
      </rPr>
      <t xml:space="preserve"> (G64)</t>
    </r>
    <r>
      <rPr>
        <sz val="9"/>
        <color rgb="FF000000"/>
        <rFont val="Arial"/>
        <family val="2"/>
      </rPr>
      <t xml:space="preserve"> is de eenvoudige aanpassing van de spalk begrepen, alsmede het geven van bijbehorende instructie omtrent het gebruik. </t>
    </r>
    <r>
      <rPr>
        <u/>
        <sz val="9"/>
        <color rgb="FF000000"/>
        <rFont val="Arial"/>
        <family val="2"/>
      </rPr>
      <t>In een periode van zes aaneengesloten weken kunnen maximaal vier controlebezoeken in rekening worden gebracht.</t>
    </r>
  </si>
  <si>
    <r>
      <rPr>
        <b/>
        <sz val="9"/>
        <color rgb="FF000000"/>
        <rFont val="Arial"/>
        <family val="2"/>
      </rPr>
      <t>Algemene Bepalingen Hoofdstuk IX
Instructie spieroefeningen</t>
    </r>
    <r>
      <rPr>
        <sz val="9"/>
        <color rgb="FF000000"/>
        <rFont val="Arial"/>
        <family val="2"/>
      </rPr>
      <t xml:space="preserve">
[...]
3. Het maximumtarief geldt per zitting. </t>
    </r>
    <r>
      <rPr>
        <u/>
        <sz val="9"/>
        <color rgb="FF000000"/>
        <rFont val="Arial"/>
        <family val="2"/>
      </rPr>
      <t>In een periode van vier aaneengesloten maanden kunnen maximaal drie zittingen in rekening worden gebracht.</t>
    </r>
  </si>
  <si>
    <r>
      <rPr>
        <b/>
        <sz val="9"/>
        <color rgb="FF000000"/>
        <rFont val="Arial"/>
        <family val="2"/>
      </rPr>
      <t>C80 Mondzorg aan huis</t>
    </r>
    <r>
      <rPr>
        <sz val="9"/>
        <color rgb="FF000000"/>
        <rFont val="Arial"/>
        <family val="2"/>
      </rPr>
      <t xml:space="preserve">
Exclusief vervoer</t>
    </r>
  </si>
  <si>
    <r>
      <t xml:space="preserve">Ad F511) Beugelconsult </t>
    </r>
    <r>
      <rPr>
        <u/>
        <sz val="9"/>
        <color rgb="FF000000"/>
        <rFont val="Arial"/>
        <family val="2"/>
      </rPr>
      <t>per maand</t>
    </r>
    <r>
      <rPr>
        <sz val="9"/>
        <color rgb="FF000000"/>
        <rFont val="Arial"/>
        <family val="2"/>
      </rPr>
      <t xml:space="preserve"> categorie 1
Ad F512) Beugelconsult per maand categorie 2
Ad F513) Beugelconsult per maand categorie 3
Ad F514) Beugelconsult per maand categorie 4                                                                  Ad F515) Beugelconsult per maand categorie 5
Ad F516) Beugelconsult per maand categorie 6
Ad F517) Beugelconsult per maand categorie 7
Ad F518) Beugelconsult per maand categorie 8
Ad F519) Beugelconsult per maand categorie 9                                                                                                       
Ad F521) Beugelconsult vanaf 25e behandelmaand
Het maandelijks behandelen van patiënten met beugels uit de categorie X.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</si>
  <si>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 xml:space="preserve">H11 Trekken tand of kies
</t>
    </r>
    <r>
      <rPr>
        <sz val="9"/>
        <color rgb="FF000000"/>
        <rFont val="Arial"/>
        <family val="2"/>
      </rPr>
      <t xml:space="preserve">
</t>
    </r>
    <r>
      <rPr>
        <b/>
        <sz val="9"/>
        <color rgb="FF000000"/>
        <rFont val="Arial"/>
        <family val="2"/>
      </rPr>
      <t xml:space="preserve">Ad H16 </t>
    </r>
    <r>
      <rPr>
        <sz val="9"/>
        <color rgb="FF000000"/>
        <rFont val="Arial"/>
        <family val="2"/>
      </rPr>
      <t xml:space="preserve">Trekken volgende tand of kies, in dezelfde zitting en hetzelfde kwadrant
</t>
    </r>
    <r>
      <rPr>
        <b/>
        <sz val="9"/>
        <color rgb="FF000000"/>
        <rFont val="Arial"/>
        <family val="2"/>
      </rPr>
      <t>H35</t>
    </r>
    <r>
      <rPr>
        <sz val="9"/>
        <color rgb="FF000000"/>
        <rFont val="Arial"/>
        <family val="2"/>
      </rPr>
      <t xml:space="preserve"> Moeizaam trekken tand of kies, met mucoperiostale opklap
</t>
    </r>
    <r>
      <rPr>
        <b/>
        <sz val="9"/>
        <color rgb="FF000000"/>
        <rFont val="Arial"/>
        <family val="2"/>
      </rPr>
      <t xml:space="preserve">F721 </t>
    </r>
    <r>
      <rPr>
        <sz val="9"/>
        <color rgb="FF000000"/>
        <rFont val="Arial"/>
        <family val="2"/>
      </rPr>
      <t xml:space="preserve">Trekken tand of kies
</t>
    </r>
    <r>
      <rPr>
        <b/>
        <sz val="9"/>
        <color rgb="FF000000"/>
        <rFont val="Arial"/>
        <family val="2"/>
      </rPr>
      <t>F722</t>
    </r>
    <r>
      <rPr>
        <sz val="9"/>
        <color rgb="FF000000"/>
        <rFont val="Arial"/>
        <family val="2"/>
      </rPr>
      <t xml:space="preserve"> Trekken volgende tand of kies, in dezelfde zitting en hetzelfde kwadrant
 </t>
    </r>
  </si>
  <si>
    <r>
      <rPr>
        <b/>
        <sz val="9"/>
        <color rgb="FF000000"/>
        <rFont val="Arial"/>
        <family val="2"/>
      </rPr>
      <t xml:space="preserve">Ad T21) </t>
    </r>
    <r>
      <rPr>
        <sz val="9"/>
        <color rgb="FF000000"/>
        <rFont val="Arial"/>
        <family val="2"/>
      </rPr>
      <t xml:space="preserve">Grondig reinigenwortel door een tandartscomplex, </t>
    </r>
    <r>
      <rPr>
        <u/>
        <sz val="9"/>
        <color theme="1"/>
        <rFont val="Arial"/>
        <family val="2"/>
      </rPr>
      <t xml:space="preserve">per element
</t>
    </r>
    <r>
      <rPr>
        <sz val="9"/>
        <color theme="1"/>
        <rFont val="Arial"/>
        <family val="2"/>
      </rPr>
      <t xml:space="preserve">
</t>
    </r>
    <r>
      <rPr>
        <b/>
        <sz val="9"/>
        <color theme="1"/>
        <rFont val="Arial"/>
        <family val="2"/>
      </rPr>
      <t>Ad T22)</t>
    </r>
    <r>
      <rPr>
        <sz val="9"/>
        <color theme="1"/>
        <rFont val="Arial"/>
        <family val="2"/>
      </rPr>
      <t xml:space="preserve"> Grondig reinigen worteldoor een mondhygienist,standaard, </t>
    </r>
    <r>
      <rPr>
        <u/>
        <sz val="9"/>
        <color theme="1"/>
        <rFont val="Arial"/>
        <family val="2"/>
      </rPr>
      <t>per element</t>
    </r>
    <r>
      <rPr>
        <b/>
        <sz val="9"/>
        <color theme="1"/>
        <rFont val="Arial"/>
        <family val="2"/>
      </rPr>
      <t xml:space="preserve">
</t>
    </r>
    <r>
      <rPr>
        <sz val="9"/>
        <color theme="1"/>
        <rFont val="Arial"/>
        <family val="2"/>
      </rPr>
      <t xml:space="preserve">
 </t>
    </r>
  </si>
  <si>
    <r>
      <rPr>
        <b/>
        <sz val="9"/>
        <color rgb="FF000000"/>
        <rFont val="Arial"/>
        <family val="2"/>
      </rPr>
      <t xml:space="preserve">Ad C29) Studiemodellen t.b.v. behandelplan. </t>
    </r>
    <r>
      <rPr>
        <sz val="9"/>
        <color rgb="FF000000"/>
        <rFont val="Arial"/>
        <family val="2"/>
      </rPr>
      <t xml:space="preserve">
Afdruk van boven- en onderkaak.                               
De materiaal en/of techniekkosten dienen separaat in rekening te worden gebracht.</t>
    </r>
  </si>
  <si>
    <r>
      <rPr>
        <b/>
        <sz val="9"/>
        <color rgb="FF000000"/>
        <rFont val="Arial"/>
        <family val="2"/>
      </rPr>
      <t xml:space="preserve">Extra te berekenen bij volledig kunstgebit: </t>
    </r>
    <r>
      <rPr>
        <sz val="9"/>
        <color rgb="FF000000"/>
        <rFont val="Arial"/>
        <family val="2"/>
      </rPr>
      <t xml:space="preserve">
</t>
    </r>
    <r>
      <rPr>
        <b/>
        <sz val="9"/>
        <color rgb="FF000000"/>
        <rFont val="Arial"/>
        <family val="2"/>
      </rPr>
      <t>Ad P36</t>
    </r>
    <r>
      <rPr>
        <sz val="9"/>
        <color rgb="FF000000"/>
        <rFont val="Arial"/>
        <family val="2"/>
      </rPr>
      <t xml:space="preserve"> Individuele afdruk zonder randopbouw.
</t>
    </r>
    <r>
      <rPr>
        <u/>
        <sz val="9"/>
        <color rgb="FF000000"/>
        <rFont val="Arial"/>
        <family val="2"/>
      </rPr>
      <t>Per werkstuk.</t>
    </r>
    <r>
      <rPr>
        <sz val="9"/>
        <color rgb="FF000000"/>
        <rFont val="Arial"/>
        <family val="2"/>
      </rPr>
      <t xml:space="preserve">
</t>
    </r>
    <r>
      <rPr>
        <b/>
        <sz val="9"/>
        <color rgb="FF000000"/>
        <rFont val="Arial"/>
        <family val="2"/>
      </rPr>
      <t>Ad P14</t>
    </r>
    <r>
      <rPr>
        <sz val="9"/>
        <color rgb="FF000000"/>
        <rFont val="Arial"/>
        <family val="2"/>
      </rPr>
      <t xml:space="preserve"> Individuele afdruk met randopbouw.
</t>
    </r>
    <r>
      <rPr>
        <u/>
        <sz val="9"/>
        <color rgb="FF000000"/>
        <rFont val="Arial"/>
        <family val="2"/>
      </rPr>
      <t>Per werkstuk.</t>
    </r>
    <r>
      <rPr>
        <sz val="9"/>
        <color rgb="FF000000"/>
        <rFont val="Arial"/>
        <family val="2"/>
      </rPr>
      <t xml:space="preserve">
</t>
    </r>
    <r>
      <rPr>
        <b/>
        <sz val="9"/>
        <color rgb="FF000000"/>
        <rFont val="Arial"/>
        <family val="2"/>
      </rPr>
      <t xml:space="preserve">Ad P37 </t>
    </r>
    <r>
      <rPr>
        <sz val="9"/>
        <color rgb="FF000000"/>
        <rFont val="Arial"/>
        <family val="2"/>
      </rPr>
      <t xml:space="preserve">Frontopstelling in aparte zitting.
Het individueel opstellen van de frontelementen als extra handeling, voorafgaand aan volledige opstelling en passen in was.
</t>
    </r>
    <r>
      <rPr>
        <b/>
        <sz val="9"/>
        <color rgb="FF000000"/>
        <rFont val="Arial"/>
        <family val="2"/>
      </rPr>
      <t xml:space="preserve">Ad P27 </t>
    </r>
    <r>
      <rPr>
        <sz val="9"/>
        <color rgb="FF000000"/>
        <rFont val="Arial"/>
        <family val="2"/>
      </rPr>
      <t xml:space="preserve">Reoccluderen.
Inslijpen van de geperste prothese in articulator vóór plaatsing.
</t>
    </r>
    <r>
      <rPr>
        <b/>
        <sz val="9"/>
        <color rgb="FF000000"/>
        <rFont val="Arial"/>
        <family val="2"/>
      </rPr>
      <t>Ad P28</t>
    </r>
    <r>
      <rPr>
        <sz val="9"/>
        <color rgb="FF000000"/>
        <rFont val="Arial"/>
        <family val="2"/>
      </rPr>
      <t xml:space="preserve"> Naregistratie en remounten.
Terugplaatsen van de prothese in de articulator ná plaatsing en na nieuwe registratie met specifieke apparatuur (voor inslijpen na remounten: zie P65).
Bijzondere methoden
</t>
    </r>
    <r>
      <rPr>
        <b/>
        <sz val="9"/>
        <color rgb="FF000000"/>
        <rFont val="Arial"/>
        <family val="2"/>
      </rPr>
      <t>Ad P38</t>
    </r>
    <r>
      <rPr>
        <sz val="9"/>
        <color rgb="FF000000"/>
        <rFont val="Arial"/>
        <family val="2"/>
      </rPr>
      <t xml:space="preserve"> Toeslag voor bepaling verticale beethoogte met behulp van specifieke apparatuur.
Bijvoorbeeld met behulp van Timmerse schroef.
</t>
    </r>
    <r>
      <rPr>
        <b/>
        <sz val="9"/>
        <color rgb="FF000000"/>
        <rFont val="Arial"/>
        <family val="2"/>
      </rPr>
      <t>Ad P39</t>
    </r>
    <r>
      <rPr>
        <sz val="9"/>
        <color rgb="FF000000"/>
        <rFont val="Arial"/>
        <family val="2"/>
      </rPr>
      <t xml:space="preserve"> Toeslag voor bepaling neutrale zone.
Bijvoorbeeld volgens methode van Beresin&amp;Schiesser.
</t>
    </r>
    <r>
      <rPr>
        <b/>
        <sz val="9"/>
        <color rgb="FF000000"/>
        <rFont val="Arial"/>
        <family val="2"/>
      </rPr>
      <t>Ad P41</t>
    </r>
    <r>
      <rPr>
        <sz val="9"/>
        <color rgb="FF000000"/>
        <rFont val="Arial"/>
        <family val="2"/>
      </rPr>
      <t xml:space="preserve"> Toeslag voor relinen van alginaatafdruk
</t>
    </r>
    <r>
      <rPr>
        <b/>
        <sz val="9"/>
        <color rgb="FF000000"/>
        <rFont val="Arial"/>
        <family val="2"/>
      </rPr>
      <t>Ad P42</t>
    </r>
    <r>
      <rPr>
        <sz val="9"/>
        <color rgb="FF000000"/>
        <rFont val="Arial"/>
        <family val="2"/>
      </rPr>
      <t xml:space="preserve"> Toeslag voor specifieke A-zone-bepaling.
A-zone-bepaling en inkerving van gipsmodel, gevolgd door aanpassing van individuele lepel met behulp van schellakrand.
</t>
    </r>
    <r>
      <rPr>
        <b/>
        <sz val="9"/>
        <color rgb="FF000000"/>
        <rFont val="Arial"/>
        <family val="2"/>
      </rPr>
      <t>Ad P43</t>
    </r>
    <r>
      <rPr>
        <sz val="9"/>
        <color rgb="FF000000"/>
        <rFont val="Arial"/>
        <family val="2"/>
      </rPr>
      <t xml:space="preserve"> Toeslag voor extra beetbepaling met waswallen. Inclusief aanbrengen van lipvulling.
</t>
    </r>
    <r>
      <rPr>
        <b/>
        <sz val="9"/>
        <color rgb="FF000000"/>
        <rFont val="Arial"/>
        <family val="2"/>
      </rPr>
      <t xml:space="preserve">P17 </t>
    </r>
    <r>
      <rPr>
        <sz val="9"/>
        <color rgb="FF000000"/>
        <rFont val="Arial"/>
        <family val="2"/>
      </rPr>
      <t>Toeslag voor beetregistratie met specifieke apparatuur</t>
    </r>
  </si>
  <si>
    <r>
      <rPr>
        <b/>
        <sz val="9"/>
        <color rgb="FF000000"/>
        <rFont val="Arial"/>
        <family val="2"/>
      </rPr>
      <t xml:space="preserve">Ad X25) Maken en beoordelen meerdimensionale kaakfoto. </t>
    </r>
    <r>
      <rPr>
        <sz val="9"/>
        <color rgb="FF000000"/>
        <rFont val="Arial"/>
        <family val="2"/>
      </rPr>
      <t xml:space="preserve">
Het maken van een meerdimensionale kaakfoto (bijvoorbeeld met een CT-scanner).                                             
</t>
    </r>
    <r>
      <rPr>
        <b/>
        <sz val="9"/>
        <color rgb="FF000000"/>
        <rFont val="Arial"/>
        <family val="2"/>
      </rPr>
      <t>Ad X26) Beoordelen van de meerdimensionale
 kaakfoto</t>
    </r>
    <r>
      <rPr>
        <sz val="9"/>
        <color rgb="FF000000"/>
        <rFont val="Arial"/>
        <family val="2"/>
      </rPr>
      <t>. Het beoordelen van deCT-scanmeerdimensonalekaakfoto en het
 bespreken met de patiënt. Kan niet door dezelfde mondzorgaanbieder (praktijk) als X25 in rekening worden gebracht.
  </t>
    </r>
  </si>
  <si>
    <r>
      <rPr>
        <b/>
        <sz val="9"/>
        <color rgb="FF000000"/>
        <rFont val="Arial"/>
        <family val="2"/>
      </rPr>
      <t>T11 Onderzoek van het tandvlees met pocketstatus</t>
    </r>
    <r>
      <rPr>
        <sz val="9"/>
        <color rgb="FF000000"/>
        <rFont val="Arial"/>
        <family val="2"/>
      </rPr>
      <t xml:space="preserve">
Toe te passen bij patiënten metgemodificeerde DPSI-score 3-negatief. </t>
    </r>
    <r>
      <rPr>
        <u/>
        <sz val="9"/>
        <color rgb="FF000000"/>
        <rFont val="Arial"/>
        <family val="2"/>
      </rPr>
      <t>Ongeacht het aantal zittingen.</t>
    </r>
    <r>
      <rPr>
        <sz val="9"/>
        <color rgb="FF000000"/>
        <rFont val="Arial"/>
        <family val="2"/>
      </rPr>
      <t xml:space="preserve">
</t>
    </r>
    <r>
      <rPr>
        <b/>
        <sz val="9"/>
        <color rgb="FF000000"/>
        <rFont val="Arial"/>
        <family val="2"/>
      </rPr>
      <t xml:space="preserve">T12 Onderzoek van het tandvlees met parodontiumstatus </t>
    </r>
    <r>
      <rPr>
        <sz val="9"/>
        <color rgb="FF000000"/>
        <rFont val="Arial"/>
        <family val="2"/>
      </rPr>
      <t xml:space="preserve">
Toe te passen bij patiënten metgemodificeerde DPSI-score 3-positief of
score 4.</t>
    </r>
    <r>
      <rPr>
        <u/>
        <sz val="9"/>
        <color rgb="FF000000"/>
        <rFont val="Arial"/>
        <family val="2"/>
      </rPr>
      <t xml:space="preserve"> Ongeacht het aantal zittingen</t>
    </r>
    <r>
      <rPr>
        <sz val="9"/>
        <color rgb="FF000000"/>
        <rFont val="Arial"/>
        <family val="2"/>
      </rPr>
      <t xml:space="preserve">.
</t>
    </r>
    <r>
      <rPr>
        <b/>
        <sz val="9"/>
        <color rgb="FF000000"/>
        <rFont val="Arial"/>
        <family val="2"/>
      </rPr>
      <t>T31 Herbeoordeling met pocketstatus,</t>
    </r>
    <r>
      <rPr>
        <sz val="9"/>
        <color rgb="FF000000"/>
        <rFont val="Arial"/>
        <family val="2"/>
      </rPr>
      <t xml:space="preserve"> na initiële tandvleesbehandeling.
Toe te passen na initiële behandeling van patiënten metgemodificeerde
DPSI-score 3-negatief. </t>
    </r>
    <r>
      <rPr>
        <u/>
        <sz val="9"/>
        <color rgb="FF000000"/>
        <rFont val="Arial"/>
        <family val="2"/>
      </rPr>
      <t>Ongeacht het aantal zittingen.</t>
    </r>
    <r>
      <rPr>
        <sz val="9"/>
        <color rgb="FF000000"/>
        <rFont val="Arial"/>
        <family val="2"/>
      </rPr>
      <t xml:space="preserve">
</t>
    </r>
    <r>
      <rPr>
        <b/>
        <sz val="9"/>
        <color rgb="FF000000"/>
        <rFont val="Arial"/>
        <family val="2"/>
      </rPr>
      <t>T32 Herbeoordeling met parodontiumstatus,</t>
    </r>
    <r>
      <rPr>
        <sz val="9"/>
        <color rgb="FF000000"/>
        <rFont val="Arial"/>
        <family val="2"/>
      </rPr>
      <t xml:space="preserve"> na  initiële tandvleesbehandeling
Toe te passen na initiële behandeling van patiënten met DPSI-score 3-positief of score 4. </t>
    </r>
    <r>
      <rPr>
        <u/>
        <sz val="9"/>
        <color rgb="FF000000"/>
        <rFont val="Arial"/>
        <family val="2"/>
      </rPr>
      <t>Ongeacht aantal zittingen.</t>
    </r>
    <r>
      <rPr>
        <sz val="9"/>
        <color rgb="FF000000"/>
        <rFont val="Arial"/>
        <family val="2"/>
      </rPr>
      <t xml:space="preserve">
T41 Beperkt consult parodontale nazorg
T42 Consult parodontale nazorg
T43 Uitgebreid consult parodontale nazorg
T44 Complex consult parodontale nazorg
T60 Evaluatie-onderzoek met pocketstatus
T61 Evaluatie-onderzoek met parodontiumstatus
T90 Directe postoperatieve zorg, uitgebreid
 Controle wondgenezing, verwijderen van hechtingen en eventueel wondverband,
 inclusief instructie mondhygiëne en instructie mondhygiëne-vervangende
 maatregelen, het verwijderen van plaque en eventuele aanslag en het zonodig
 plaatselijk desinfecteren. Per zitting in rekening
 te brengen.</t>
    </r>
  </si>
  <si>
    <r>
      <rPr>
        <b/>
        <sz val="9"/>
        <color rgb="FF000000"/>
        <rFont val="Arial"/>
        <family val="2"/>
      </rPr>
      <t xml:space="preserve">Ad F159) </t>
    </r>
    <r>
      <rPr>
        <sz val="9"/>
        <color rgb="FF000000"/>
        <rFont val="Arial"/>
        <family val="2"/>
      </rPr>
      <t xml:space="preserve">Vervaardiging voor-achterwaartse schedelröntgenfoto
</t>
    </r>
    <r>
      <rPr>
        <b/>
        <sz val="9"/>
        <color rgb="FF000000"/>
        <rFont val="Arial"/>
        <family val="2"/>
      </rPr>
      <t>Ad F160)</t>
    </r>
    <r>
      <rPr>
        <sz val="9"/>
        <color rgb="FF000000"/>
        <rFont val="Arial"/>
        <family val="2"/>
      </rPr>
      <t xml:space="preserve"> Beoordeling voor-achterwaartse shedelröntgenfoto. (...)
</t>
    </r>
    <r>
      <rPr>
        <b/>
        <sz val="9"/>
        <color rgb="FF000000"/>
        <rFont val="Arial"/>
        <family val="2"/>
      </rPr>
      <t>Ad F161)</t>
    </r>
    <r>
      <rPr>
        <sz val="9"/>
        <color rgb="FF000000"/>
        <rFont val="Arial"/>
        <family val="2"/>
      </rPr>
      <t xml:space="preserve"> Meerdimensionale kaakfoto.
Het maken van een meerdimensionale kaakfoto (bijvoorbeeld met een CT-scanner). Deze foto dient uitsluitend te worden genomen indien het maken van een dergelijke opname een meerwaarde heeft ten opzichte van conventionele röntgendiagnostiek.
</t>
    </r>
    <r>
      <rPr>
        <b/>
        <sz val="9"/>
        <color rgb="FF000000"/>
        <rFont val="Arial"/>
        <family val="2"/>
      </rPr>
      <t xml:space="preserve">Ad F162 </t>
    </r>
    <r>
      <rPr>
        <sz val="9"/>
        <color rgb="FF000000"/>
        <rFont val="Arial"/>
        <family val="2"/>
      </rPr>
      <t>Beoordelen meerdimensionale kaakfoto.
Het beoordelen van de CT-scan en het bespreken met de patiënt.       </t>
    </r>
  </si>
  <si>
    <r>
      <t xml:space="preserve"> </t>
    </r>
    <r>
      <rPr>
        <b/>
        <sz val="9"/>
        <color rgb="FF000000"/>
        <rFont val="Arial"/>
        <family val="2"/>
      </rPr>
      <t xml:space="preserve">Ad V30) Fissuurlak </t>
    </r>
    <r>
      <rPr>
        <b/>
        <u/>
        <sz val="9"/>
        <color rgb="FF000000"/>
        <rFont val="Arial"/>
        <family val="2"/>
      </rPr>
      <t>eerste element</t>
    </r>
    <r>
      <rPr>
        <b/>
        <sz val="9"/>
        <color rgb="FF000000"/>
        <rFont val="Arial"/>
        <family val="2"/>
      </rPr>
      <t xml:space="preserve"> (sealen).</t>
    </r>
    <r>
      <rPr>
        <sz val="9"/>
        <color rgb="FF000000"/>
        <rFont val="Arial"/>
        <family val="2"/>
      </rPr>
      <t xml:space="preserve">
Aanbrengen fissuurlak op element ter voorkoming van cariës.
Inclusief etsen.</t>
    </r>
  </si>
  <si>
    <r>
      <rPr>
        <b/>
        <sz val="9"/>
        <color rgb="FF000000"/>
        <rFont val="Arial"/>
        <family val="2"/>
      </rPr>
      <t xml:space="preserve">Ad G01 Uitgebreid functie-onderzoek (UFO) </t>
    </r>
    <r>
      <rPr>
        <sz val="9"/>
        <color rgb="FF000000"/>
        <rFont val="Arial"/>
        <family val="2"/>
      </rPr>
      <t xml:space="preserve">
Naar aanleiding van een klacht, suspect voor craniomandibulaire dysfunctie.</t>
    </r>
  </si>
  <si>
    <r>
      <rPr>
        <b/>
        <sz val="9"/>
        <color rgb="FF000000"/>
        <rFont val="Arial"/>
        <family val="2"/>
      </rPr>
      <t>Ad G66 Biofeedbacktherapie.</t>
    </r>
    <r>
      <rPr>
        <sz val="9"/>
        <color rgb="FF000000"/>
        <rFont val="Arial"/>
        <family val="2"/>
      </rPr>
      <t xml:space="preserve">
</t>
    </r>
    <r>
      <rPr>
        <u/>
        <sz val="9"/>
        <color rgb="FF000000"/>
        <rFont val="Arial"/>
        <family val="2"/>
      </rPr>
      <t>Per zitting.</t>
    </r>
    <r>
      <rPr>
        <sz val="9"/>
        <color rgb="FF000000"/>
        <rFont val="Arial"/>
        <family val="2"/>
      </rPr>
      <t xml:space="preserve">
 </t>
    </r>
  </si>
  <si>
    <r>
      <rPr>
        <b/>
        <sz val="9"/>
        <color rgb="FF000000"/>
        <rFont val="Arial"/>
        <family val="2"/>
      </rPr>
      <t>C11) Periodieke controle</t>
    </r>
    <r>
      <rPr>
        <sz val="9"/>
        <color rgb="FF000000"/>
        <rFont val="Arial"/>
        <family val="2"/>
      </rPr>
      <t xml:space="preserve">
Ook te berekenen bij intakeconsult van asielzoekers (uitsluitend voor ZRA-verzekerden in de Centrale Opvang).
</t>
    </r>
    <r>
      <rPr>
        <b/>
        <sz val="9"/>
        <color rgb="FF000000"/>
        <rFont val="Arial"/>
        <family val="2"/>
      </rPr>
      <t>C22)  Aanvullende medische anamnese na (schriftelijke) routinevragen</t>
    </r>
    <r>
      <rPr>
        <sz val="9"/>
        <color rgb="FF000000"/>
        <rFont val="Arial"/>
        <family val="2"/>
      </rPr>
      <t xml:space="preserve">
De aanvullende medische anamnese na (schriftelijke) routinevragen is uitsluitend in rekening te brengen als
er na het stellen van routinevragen nog meer medische informatie nodig is over een patiënt.
. Inclusief bespreking met de patiënt en zo nodig overleg met zorgaanbieder zijnde huisarts of specialist.
</t>
    </r>
    <r>
      <rPr>
        <b/>
        <sz val="9"/>
        <color rgb="FF000000"/>
        <rFont val="Arial"/>
        <family val="2"/>
      </rPr>
      <t>C28) Uitgebreid onderzoek t.b.v. opstellen en vastleggen behandelplan</t>
    </r>
    <r>
      <rPr>
        <sz val="9"/>
        <color rgb="FF000000"/>
        <rFont val="Arial"/>
        <family val="2"/>
      </rPr>
      <t xml:space="preserve">
Niet te berekenen in combinatie met C11 of C13 in dezelfde zitting. Voor second opinion in het kader van orthodontie geldt een afwijkende tariefcode (zie Prestatie- en tariefbeschikking Orthodontie).
</t>
    </r>
    <r>
      <rPr>
        <b/>
        <sz val="9"/>
        <color rgb="FF000000"/>
        <rFont val="Arial"/>
        <family val="2"/>
      </rPr>
      <t>C85) Weekendbehandeling</t>
    </r>
    <r>
      <rPr>
        <sz val="9"/>
        <color rgb="FF000000"/>
        <rFont val="Arial"/>
        <family val="2"/>
      </rPr>
      <t xml:space="preserve">
Van zaterdag 00.00 uur tot zondag 24.00 uur. Niet in rekening te brengen bij reguliere (niet-incidentele) praktijkwerktijden. Tevens bedoeld voor algemeen erkende feestdagen of gelijkgestelde dagen in de zin van de Algemene Termijnenwet. Kan ook in combinatie met C86 of C87 worden gedeclareerd.</t>
    </r>
  </si>
  <si>
    <r>
      <rPr>
        <b/>
        <sz val="9"/>
        <color rgb="FF000000"/>
        <rFont val="Arial"/>
        <family val="2"/>
      </rPr>
      <t>Ad E86) Gebruik operatiemicroscoop bij wortelkanaalbehandeling</t>
    </r>
    <r>
      <rPr>
        <sz val="9"/>
        <color rgb="FF000000"/>
        <rFont val="Arial"/>
        <family val="2"/>
      </rPr>
      <t xml:space="preserve">
</t>
    </r>
    <r>
      <rPr>
        <u/>
        <sz val="9"/>
        <color rgb="FF000000"/>
        <rFont val="Arial"/>
        <family val="2"/>
      </rPr>
      <t>Per zitting.</t>
    </r>
  </si>
  <si>
    <r>
      <rPr>
        <b/>
        <sz val="9"/>
        <color rgb="FF000000"/>
        <rFont val="Arial"/>
        <family val="2"/>
      </rPr>
      <t xml:space="preserve">Ad B10) Introductie roesje </t>
    </r>
    <r>
      <rPr>
        <sz val="9"/>
        <color rgb="FF000000"/>
        <rFont val="Arial"/>
        <family val="2"/>
      </rPr>
      <t xml:space="preserve">(lachgassedatie) Prestatie waarin uitleg wordt gegeven over toepassing  van lachgassedatie. </t>
    </r>
    <r>
      <rPr>
        <u/>
        <sz val="9"/>
        <color rgb="FF000000"/>
        <rFont val="Arial"/>
        <family val="2"/>
      </rPr>
      <t>Eenmalig per behandeling in rekening te brengen .</t>
    </r>
    <r>
      <rPr>
        <sz val="9"/>
        <color rgb="FF000000"/>
        <rFont val="Arial"/>
        <family val="2"/>
      </rPr>
      <t xml:space="preserve">
</t>
    </r>
    <r>
      <rPr>
        <b/>
        <sz val="9"/>
        <color rgb="FF000000"/>
        <rFont val="Arial"/>
        <family val="2"/>
      </rPr>
      <t>Ad B11)</t>
    </r>
    <r>
      <rPr>
        <sz val="9"/>
        <color rgb="FF000000"/>
        <rFont val="Arial"/>
        <family val="2"/>
      </rPr>
      <t xml:space="preserve"> Toediening roesje (lachgassedatie )</t>
    </r>
    <r>
      <rPr>
        <u/>
        <sz val="9"/>
        <color rgb="FF000000"/>
        <rFont val="Arial"/>
        <family val="2"/>
      </rPr>
      <t>Per zitting in rekening te brengen.</t>
    </r>
    <r>
      <rPr>
        <sz val="9"/>
        <color rgb="FF000000"/>
        <rFont val="Arial"/>
        <family val="2"/>
      </rPr>
      <t xml:space="preserve">
</t>
    </r>
    <r>
      <rPr>
        <b/>
        <sz val="9"/>
        <color rgb="FF000000"/>
        <rFont val="Arial"/>
        <family val="2"/>
      </rPr>
      <t>Ad B12)</t>
    </r>
    <r>
      <rPr>
        <sz val="9"/>
        <color rgb="FF000000"/>
        <rFont val="Arial"/>
        <family val="2"/>
      </rPr>
      <t xml:space="preserve"> Overheadkosten roesje (lachgassedatie)
</t>
    </r>
    <r>
      <rPr>
        <u/>
        <sz val="9"/>
        <color rgb="FF000000"/>
        <rFont val="Arial"/>
        <family val="2"/>
      </rPr>
      <t>Per zitting in rekening te brengen</t>
    </r>
    <r>
      <rPr>
        <sz val="9"/>
        <color rgb="FF000000"/>
        <rFont val="Arial"/>
        <family val="2"/>
      </rPr>
      <t>.</t>
    </r>
  </si>
  <si>
    <r>
      <rPr>
        <b/>
        <sz val="9"/>
        <color rgb="FF000000"/>
        <rFont val="Arial"/>
        <family val="2"/>
      </rPr>
      <t>Ad C13) Probleemgericht consult.</t>
    </r>
    <r>
      <rPr>
        <sz val="9"/>
        <color rgb="FF000000"/>
        <rFont val="Arial"/>
        <family val="2"/>
      </rPr>
      <t xml:space="preserve">
Uitsluitend te berekenen:
indienhet consult plaatsvindt op initiatief van de patiënt naar aanleiding van een klacht, vraag;
of als vervolgconsult naar aanleiding van een eerdere vraag of probleem niet zijnde een periodieke controle;
 </t>
    </r>
    <r>
      <rPr>
        <u/>
        <sz val="9"/>
        <color rgb="FF000000"/>
        <rFont val="Arial"/>
        <family val="2"/>
      </rPr>
      <t xml:space="preserve">in dezelfde zitting mag geen andere declarabele verrichting plaatsvinden, </t>
    </r>
    <r>
      <rPr>
        <sz val="9"/>
        <color rgb="FF000000"/>
        <rFont val="Arial"/>
        <family val="2"/>
      </rPr>
      <t>met uitzondering van röntgenonderzoek, verdoving  en/of de toeslagen voor mondzorg aan huis en avond-, weekend- en nachtbehandeling (C80, C85, C86, C87).</t>
    </r>
  </si>
  <si>
    <r>
      <rPr>
        <b/>
        <sz val="9"/>
        <color rgb="FF000000"/>
        <rFont val="Arial"/>
        <family val="2"/>
      </rPr>
      <t>Ad T57 Toepassing lokaal medicament:</t>
    </r>
    <r>
      <rPr>
        <sz val="9"/>
        <color rgb="FF000000"/>
        <rFont val="Arial"/>
        <family val="2"/>
      </rPr>
      <t xml:space="preserve">
</t>
    </r>
    <r>
      <rPr>
        <u/>
        <sz val="9"/>
        <color rgb="FF000000"/>
        <rFont val="Arial"/>
        <family val="2"/>
      </rPr>
      <t xml:space="preserve">Per zitting éénmaal te declareren, </t>
    </r>
    <r>
      <rPr>
        <sz val="9"/>
        <color rgb="FF000000"/>
        <rFont val="Arial"/>
        <family val="2"/>
      </rPr>
      <t xml:space="preserve">ongeacht het aantal elementen. Exclusief medicamenten (te declareren als materiaal- en/ of techniekkosten).
 </t>
    </r>
  </si>
  <si>
    <r>
      <rPr>
        <b/>
        <sz val="9"/>
        <color rgb="FF000000"/>
        <rFont val="Arial"/>
        <family val="2"/>
      </rPr>
      <t>Ad T74 Directe post-operatieve zorg, uitgebreid:</t>
    </r>
    <r>
      <rPr>
        <sz val="9"/>
        <color rgb="FF000000"/>
        <rFont val="Arial"/>
        <family val="2"/>
      </rPr>
      <t xml:space="preserve">
</t>
    </r>
    <r>
      <rPr>
        <u/>
        <sz val="9"/>
        <color rgb="FF000000"/>
        <rFont val="Arial"/>
        <family val="2"/>
      </rPr>
      <t>Per zitting in rekening te brengen.</t>
    </r>
  </si>
  <si>
    <r>
      <t xml:space="preserve"> </t>
    </r>
    <r>
      <rPr>
        <b/>
        <sz val="9"/>
        <color rgb="FF000000"/>
        <rFont val="Arial"/>
        <family val="2"/>
      </rPr>
      <t xml:space="preserve">Ad C65) Planmatig beslijpen van alle voortanden, per boven- of onderkaak. </t>
    </r>
    <r>
      <rPr>
        <u/>
        <sz val="9"/>
        <color rgb="FF000000"/>
        <rFont val="Arial"/>
        <family val="2"/>
      </rPr>
      <t>Per zitting in rekening te</t>
    </r>
    <r>
      <rPr>
        <sz val="9"/>
        <color rgb="FF000000"/>
        <rFont val="Arial"/>
        <family val="2"/>
      </rPr>
      <t xml:space="preserve"> </t>
    </r>
    <r>
      <rPr>
        <u/>
        <sz val="9"/>
        <color rgb="FF000000"/>
        <rFont val="Arial"/>
        <family val="2"/>
      </rPr>
      <t>brengen.</t>
    </r>
  </si>
  <si>
    <r>
      <t xml:space="preserve"> Ad </t>
    </r>
    <r>
      <rPr>
        <b/>
        <sz val="9"/>
        <color rgb="FF000000"/>
        <rFont val="Arial"/>
        <family val="2"/>
      </rPr>
      <t>H40</t>
    </r>
    <r>
      <rPr>
        <sz val="9"/>
        <color rgb="FF000000"/>
        <rFont val="Arial"/>
        <family val="2"/>
      </rPr>
      <t xml:space="preserve"> Corrigeren van de vorm van de kaak, </t>
    </r>
    <r>
      <rPr>
        <u/>
        <sz val="9"/>
        <color rgb="FF000000"/>
        <rFont val="Arial"/>
        <family val="2"/>
      </rPr>
      <t>per kaak</t>
    </r>
    <r>
      <rPr>
        <sz val="9"/>
        <color rgb="FF000000"/>
        <rFont val="Arial"/>
        <family val="2"/>
      </rPr>
      <t xml:space="preserve">
</t>
    </r>
    <r>
      <rPr>
        <b/>
        <sz val="9"/>
        <color rgb="FF000000"/>
        <rFont val="Arial"/>
        <family val="2"/>
      </rPr>
      <t xml:space="preserve"> Ad H59</t>
    </r>
    <r>
      <rPr>
        <sz val="9"/>
        <color rgb="FF000000"/>
        <rFont val="Arial"/>
        <family val="2"/>
      </rPr>
      <t xml:space="preserve"> Behandeling kaakbreuk, </t>
    </r>
    <r>
      <rPr>
        <u/>
        <sz val="9"/>
        <color rgb="FF000000"/>
        <rFont val="Arial"/>
        <family val="2"/>
      </rPr>
      <t>per kaak</t>
    </r>
    <r>
      <rPr>
        <sz val="9"/>
        <color rgb="FF000000"/>
        <rFont val="Arial"/>
        <family val="2"/>
      </rPr>
      <t xml:space="preserve">
 </t>
    </r>
    <r>
      <rPr>
        <b/>
        <sz val="9"/>
        <color rgb="FF000000"/>
        <rFont val="Arial"/>
        <family val="2"/>
      </rPr>
      <t>Ad H70</t>
    </r>
    <r>
      <rPr>
        <sz val="9"/>
        <color rgb="FF000000"/>
        <rFont val="Arial"/>
        <family val="2"/>
      </rPr>
      <t xml:space="preserve"> Lappige fibromen, Schlotterkamm, tubercorrectie e.d., enkelzijdig </t>
    </r>
    <r>
      <rPr>
        <u/>
        <sz val="9"/>
        <color rgb="FF000000"/>
        <rFont val="Arial"/>
        <family val="2"/>
      </rPr>
      <t>per kaak</t>
    </r>
    <r>
      <rPr>
        <sz val="9"/>
        <color rgb="FF000000"/>
        <rFont val="Arial"/>
        <family val="2"/>
      </rPr>
      <t xml:space="preserve">
 </t>
    </r>
    <r>
      <rPr>
        <b/>
        <sz val="9"/>
        <color rgb="FF000000"/>
        <rFont val="Arial"/>
        <family val="2"/>
      </rPr>
      <t>Ad H75</t>
    </r>
    <r>
      <rPr>
        <sz val="9"/>
        <color rgb="FF000000"/>
        <rFont val="Arial"/>
        <family val="2"/>
      </rPr>
      <t xml:space="preserve"> Lappige fibromen, Schlotterkamm, tubercorrectie e.d., dubbelzijdig </t>
    </r>
    <r>
      <rPr>
        <u/>
        <sz val="9"/>
        <color rgb="FF000000"/>
        <rFont val="Arial"/>
        <family val="2"/>
      </rPr>
      <t>per kaak</t>
    </r>
    <r>
      <rPr>
        <sz val="9"/>
        <color rgb="FF000000"/>
        <rFont val="Arial"/>
        <family val="2"/>
      </rPr>
      <t xml:space="preserve">
 </t>
    </r>
    <r>
      <rPr>
        <b/>
        <sz val="9"/>
        <color rgb="FF000000"/>
        <rFont val="Arial"/>
        <family val="2"/>
      </rPr>
      <t>Ad H80</t>
    </r>
    <r>
      <rPr>
        <sz val="9"/>
        <color rgb="FF000000"/>
        <rFont val="Arial"/>
        <family val="2"/>
      </rPr>
      <t xml:space="preserve"> Alveolotomie torus, vergelijkbare praeprothetische botcorrecties, enkelzijdig </t>
    </r>
    <r>
      <rPr>
        <u/>
        <sz val="9"/>
        <color rgb="FF000000"/>
        <rFont val="Arial"/>
        <family val="2"/>
      </rPr>
      <t>per kaak</t>
    </r>
    <r>
      <rPr>
        <sz val="9"/>
        <color rgb="FF000000"/>
        <rFont val="Arial"/>
        <family val="2"/>
      </rPr>
      <t xml:space="preserve">
 </t>
    </r>
    <r>
      <rPr>
        <b/>
        <sz val="9"/>
        <color rgb="FF000000"/>
        <rFont val="Arial"/>
        <family val="2"/>
      </rPr>
      <t xml:space="preserve">Ad H85 </t>
    </r>
    <r>
      <rPr>
        <sz val="9"/>
        <color rgb="FF000000"/>
        <rFont val="Arial"/>
        <family val="2"/>
      </rPr>
      <t>Alveolotomie torus, vergelijkbare praeprothetische botcorrecties, dubbelzijdig</t>
    </r>
    <r>
      <rPr>
        <u/>
        <sz val="9"/>
        <color rgb="FF000000"/>
        <rFont val="Arial"/>
        <family val="2"/>
      </rPr>
      <t xml:space="preserve"> per kaak</t>
    </r>
    <r>
      <rPr>
        <sz val="9"/>
        <color rgb="FF000000"/>
        <rFont val="Arial"/>
        <family val="2"/>
      </rPr>
      <t xml:space="preserve">
 </t>
    </r>
  </si>
  <si>
    <r>
      <t xml:space="preserve"> </t>
    </r>
    <r>
      <rPr>
        <b/>
        <sz val="9"/>
        <color rgb="FF000000"/>
        <rFont val="Arial"/>
        <family val="2"/>
      </rPr>
      <t>Ad J97 Overheadkosten implantaten</t>
    </r>
    <r>
      <rPr>
        <sz val="9"/>
        <color rgb="FF000000"/>
        <rFont val="Arial"/>
        <family val="2"/>
      </rPr>
      <t xml:space="preserve">
 </t>
    </r>
    <r>
      <rPr>
        <u/>
        <sz val="9"/>
        <color rgb="FF000000"/>
        <rFont val="Arial"/>
        <family val="2"/>
      </rPr>
      <t>Eenmalig per implantaatbehandeling per kaak</t>
    </r>
    <r>
      <rPr>
        <sz val="9"/>
        <color rgb="FF000000"/>
        <rFont val="Arial"/>
        <family val="2"/>
      </rPr>
      <t xml:space="preserve"> te berekenen bij de codes J20 en J27.</t>
    </r>
  </si>
  <si>
    <r>
      <t xml:space="preserve"> </t>
    </r>
    <r>
      <rPr>
        <b/>
        <sz val="9"/>
        <color rgb="FF000000"/>
        <rFont val="Arial"/>
        <family val="2"/>
      </rPr>
      <t>Ad J98 Overheadkosten pre-implantologische chirurgie:</t>
    </r>
    <r>
      <rPr>
        <sz val="9"/>
        <color rgb="FF000000"/>
        <rFont val="Arial"/>
        <family val="2"/>
      </rPr>
      <t xml:space="preserve"> </t>
    </r>
    <r>
      <rPr>
        <u/>
        <sz val="9"/>
        <color rgb="FF000000"/>
        <rFont val="Arial"/>
        <family val="2"/>
      </rPr>
      <t>Eenmalig per implantaatbehandeling per kaak</t>
    </r>
    <r>
      <rPr>
        <sz val="9"/>
        <color rgb="FF000000"/>
        <rFont val="Arial"/>
        <family val="2"/>
      </rPr>
      <t xml:space="preserve"> te berekenen bij de codes J09 en J12.</t>
    </r>
  </si>
  <si>
    <r>
      <rPr>
        <b/>
        <sz val="9"/>
        <color rgb="FF000000"/>
        <rFont val="Arial"/>
        <family val="2"/>
      </rPr>
      <t xml:space="preserve"> Ad E97) Uitwendig bleken,</t>
    </r>
    <r>
      <rPr>
        <sz val="9"/>
        <color rgb="FF000000"/>
        <rFont val="Arial"/>
        <family val="2"/>
      </rPr>
      <t xml:space="preserve"> </t>
    </r>
    <r>
      <rPr>
        <u/>
        <sz val="9"/>
        <color rgb="FF000000"/>
        <rFont val="Arial"/>
        <family val="2"/>
      </rPr>
      <t>per kaak</t>
    </r>
    <r>
      <rPr>
        <sz val="9"/>
        <color rgb="FF000000"/>
        <rFont val="Arial"/>
        <family val="2"/>
      </rPr>
      <t xml:space="preserve">
 </t>
    </r>
  </si>
  <si>
    <r>
      <t xml:space="preserve"> </t>
    </r>
    <r>
      <rPr>
        <b/>
        <sz val="9"/>
        <color rgb="FF000000"/>
        <rFont val="Arial"/>
        <family val="2"/>
      </rPr>
      <t>P01</t>
    </r>
    <r>
      <rPr>
        <sz val="9"/>
        <color rgb="FF000000"/>
        <rFont val="Arial"/>
        <family val="2"/>
      </rPr>
      <t xml:space="preserve"> Opvullen volledig kunstgebit, indirect zonder randopbouw, </t>
    </r>
    <r>
      <rPr>
        <u/>
        <sz val="9"/>
        <color rgb="FF000000"/>
        <rFont val="Arial"/>
        <family val="2"/>
      </rPr>
      <t>per kaak</t>
    </r>
    <r>
      <rPr>
        <sz val="9"/>
        <color rgb="FF000000"/>
        <rFont val="Arial"/>
        <family val="2"/>
      </rPr>
      <t xml:space="preserve">
</t>
    </r>
    <r>
      <rPr>
        <b/>
        <sz val="9"/>
        <color rgb="FF000000"/>
        <rFont val="Arial"/>
        <family val="2"/>
      </rPr>
      <t xml:space="preserve"> P02</t>
    </r>
    <r>
      <rPr>
        <sz val="9"/>
        <color rgb="FF000000"/>
        <rFont val="Arial"/>
        <family val="2"/>
      </rPr>
      <t xml:space="preserve"> Opvullen volledig kunstgebit, indirect met randopbouw,</t>
    </r>
    <r>
      <rPr>
        <u/>
        <sz val="9"/>
        <color rgb="FF000000"/>
        <rFont val="Arial"/>
        <family val="2"/>
      </rPr>
      <t xml:space="preserve"> per kaak</t>
    </r>
    <r>
      <rPr>
        <sz val="9"/>
        <color rgb="FF000000"/>
        <rFont val="Arial"/>
        <family val="2"/>
      </rPr>
      <t xml:space="preserve">
 </t>
    </r>
    <r>
      <rPr>
        <b/>
        <sz val="9"/>
        <color rgb="FF000000"/>
        <rFont val="Arial"/>
        <family val="2"/>
      </rPr>
      <t>P03</t>
    </r>
    <r>
      <rPr>
        <sz val="9"/>
        <color rgb="FF000000"/>
        <rFont val="Arial"/>
        <family val="2"/>
      </rPr>
      <t xml:space="preserve"> Opvullen volledig kunstgebit, direct zonder randopbouw, </t>
    </r>
    <r>
      <rPr>
        <u/>
        <sz val="9"/>
        <color rgb="FF000000"/>
        <rFont val="Arial"/>
        <family val="2"/>
      </rPr>
      <t>per kaak</t>
    </r>
    <r>
      <rPr>
        <sz val="9"/>
        <color rgb="FF000000"/>
        <rFont val="Arial"/>
        <family val="2"/>
      </rPr>
      <t xml:space="preserve">
 </t>
    </r>
    <r>
      <rPr>
        <b/>
        <sz val="9"/>
        <color rgb="FF000000"/>
        <rFont val="Arial"/>
        <family val="2"/>
      </rPr>
      <t>P04</t>
    </r>
    <r>
      <rPr>
        <sz val="9"/>
        <color rgb="FF000000"/>
        <rFont val="Arial"/>
        <family val="2"/>
      </rPr>
      <t xml:space="preserve"> Opvullen volledig kunstgebit, direct met randopbouw, </t>
    </r>
    <r>
      <rPr>
        <u/>
        <sz val="9"/>
        <color rgb="FF000000"/>
        <rFont val="Arial"/>
        <family val="2"/>
      </rPr>
      <t>per kaak</t>
    </r>
    <r>
      <rPr>
        <sz val="9"/>
        <color rgb="FF000000"/>
        <rFont val="Arial"/>
        <family val="2"/>
      </rPr>
      <t xml:space="preserve">
 P07 Reparatie volledig kunstgebit, zonder afdruk, </t>
    </r>
    <r>
      <rPr>
        <u/>
        <sz val="9"/>
        <color rgb="FF000000"/>
        <rFont val="Arial"/>
        <family val="2"/>
      </rPr>
      <t>per kaak</t>
    </r>
    <r>
      <rPr>
        <sz val="9"/>
        <color rgb="FF000000"/>
        <rFont val="Arial"/>
        <family val="2"/>
      </rPr>
      <t xml:space="preserve">
 </t>
    </r>
    <r>
      <rPr>
        <b/>
        <sz val="9"/>
        <color rgb="FF000000"/>
        <rFont val="Arial"/>
        <family val="2"/>
      </rPr>
      <t>P08</t>
    </r>
    <r>
      <rPr>
        <sz val="9"/>
        <color rgb="FF000000"/>
        <rFont val="Arial"/>
        <family val="2"/>
      </rPr>
      <t xml:space="preserve"> Reparatie volledig kunstgebit, met afdruk, </t>
    </r>
    <r>
      <rPr>
        <u/>
        <sz val="9"/>
        <color rgb="FF000000"/>
        <rFont val="Arial"/>
        <family val="2"/>
      </rPr>
      <t>per kaak</t>
    </r>
    <r>
      <rPr>
        <sz val="9"/>
        <color rgb="FF000000"/>
        <rFont val="Arial"/>
        <family val="2"/>
      </rPr>
      <t xml:space="preserve">
 </t>
    </r>
    <r>
      <rPr>
        <b/>
        <sz val="9"/>
        <color rgb="FF000000"/>
        <rFont val="Arial"/>
        <family val="2"/>
      </rPr>
      <t>P10</t>
    </r>
    <r>
      <rPr>
        <sz val="9"/>
        <color rgb="FF000000"/>
        <rFont val="Arial"/>
        <family val="2"/>
      </rPr>
      <t xml:space="preserve"> Gedeeltelijk kunstgebit van kunsthars, 1-4 elementen
 P14 Individuele afdruk met randopbouw
</t>
    </r>
    <r>
      <rPr>
        <b/>
        <sz val="9"/>
        <color rgb="FF000000"/>
        <rFont val="Arial"/>
        <family val="2"/>
      </rPr>
      <t xml:space="preserve"> P15</t>
    </r>
    <r>
      <rPr>
        <sz val="9"/>
        <color rgb="FF000000"/>
        <rFont val="Arial"/>
        <family val="2"/>
      </rPr>
      <t xml:space="preserve"> Gedeeltelijk kunstgebit van kunsthars, 5-13 elementen
 </t>
    </r>
    <r>
      <rPr>
        <b/>
        <sz val="9"/>
        <color rgb="FF000000"/>
        <rFont val="Arial"/>
        <family val="2"/>
      </rPr>
      <t>P34</t>
    </r>
    <r>
      <rPr>
        <sz val="9"/>
        <color rgb="FF000000"/>
        <rFont val="Arial"/>
        <family val="2"/>
      </rPr>
      <t xml:space="preserve"> Frame kunstgebit, 1-4 elementen
 </t>
    </r>
    <r>
      <rPr>
        <b/>
        <sz val="9"/>
        <color rgb="FF000000"/>
        <rFont val="Arial"/>
        <family val="2"/>
      </rPr>
      <t>P35</t>
    </r>
    <r>
      <rPr>
        <sz val="9"/>
        <color rgb="FF000000"/>
        <rFont val="Arial"/>
        <family val="2"/>
      </rPr>
      <t xml:space="preserve"> Frame kunstgebit, 5-13 elementen
 </t>
    </r>
    <r>
      <rPr>
        <b/>
        <sz val="9"/>
        <color rgb="FF000000"/>
        <rFont val="Arial"/>
        <family val="2"/>
      </rPr>
      <t>P36</t>
    </r>
    <r>
      <rPr>
        <sz val="9"/>
        <color rgb="FF000000"/>
        <rFont val="Arial"/>
        <family val="2"/>
      </rPr>
      <t xml:space="preserve"> Individuele afdruk zonder randopbouw
 P41 Toeslag voor relinen van alginaatafdruk
 P51 Opvullen gedeeltelijk kunstgebit / framekunstgebit, indirect zonder randopbouw, </t>
    </r>
    <r>
      <rPr>
        <u/>
        <sz val="9"/>
        <color rgb="FF000000"/>
        <rFont val="Arial"/>
        <family val="2"/>
      </rPr>
      <t>per kaak</t>
    </r>
    <r>
      <rPr>
        <sz val="9"/>
        <color rgb="FF000000"/>
        <rFont val="Arial"/>
        <family val="2"/>
      </rPr>
      <t xml:space="preserve">
 P52 Opvullen gedeeltelijk kunstgebit / framekunstgebit, indirect met randopbouw, </t>
    </r>
    <r>
      <rPr>
        <u/>
        <sz val="9"/>
        <color rgb="FF000000"/>
        <rFont val="Arial"/>
        <family val="2"/>
      </rPr>
      <t>per kaak</t>
    </r>
    <r>
      <rPr>
        <sz val="9"/>
        <color rgb="FF000000"/>
        <rFont val="Arial"/>
        <family val="2"/>
      </rPr>
      <t xml:space="preserve">
 </t>
    </r>
    <r>
      <rPr>
        <b/>
        <sz val="9"/>
        <color rgb="FF000000"/>
        <rFont val="Arial"/>
        <family val="2"/>
      </rPr>
      <t>P53</t>
    </r>
    <r>
      <rPr>
        <sz val="9"/>
        <color rgb="FF000000"/>
        <rFont val="Arial"/>
        <family val="2"/>
      </rPr>
      <t xml:space="preserve"> Opvullen gedeeltelijk kunstgebit / framekunstgebit, direct zonder randopbouw, </t>
    </r>
    <r>
      <rPr>
        <u/>
        <sz val="9"/>
        <color rgb="FF000000"/>
        <rFont val="Arial"/>
        <family val="2"/>
      </rPr>
      <t>per kaak</t>
    </r>
    <r>
      <rPr>
        <sz val="9"/>
        <color rgb="FF000000"/>
        <rFont val="Arial"/>
        <family val="2"/>
      </rPr>
      <t xml:space="preserve">
</t>
    </r>
    <r>
      <rPr>
        <b/>
        <sz val="9"/>
        <color rgb="FF000000"/>
        <rFont val="Arial"/>
        <family val="2"/>
      </rPr>
      <t xml:space="preserve"> P54</t>
    </r>
    <r>
      <rPr>
        <sz val="9"/>
        <color rgb="FF000000"/>
        <rFont val="Arial"/>
        <family val="2"/>
      </rPr>
      <t xml:space="preserve"> Opvullen gedeeltelijk kunstgebit / framekunstgebit, direct met randopbouw, </t>
    </r>
    <r>
      <rPr>
        <u/>
        <sz val="9"/>
        <color rgb="FF000000"/>
        <rFont val="Arial"/>
        <family val="2"/>
      </rPr>
      <t>per kaak</t>
    </r>
    <r>
      <rPr>
        <sz val="9"/>
        <color rgb="FF000000"/>
        <rFont val="Arial"/>
        <family val="2"/>
      </rPr>
      <t xml:space="preserve">
 </t>
    </r>
    <r>
      <rPr>
        <b/>
        <sz val="9"/>
        <color rgb="FF000000"/>
        <rFont val="Arial"/>
        <family val="2"/>
      </rPr>
      <t>P56 T</t>
    </r>
    <r>
      <rPr>
        <sz val="9"/>
        <color rgb="FF000000"/>
        <rFont val="Arial"/>
        <family val="2"/>
      </rPr>
      <t>issue conditioning gedeeltelijk kunstgebit of framekunstgebit,</t>
    </r>
    <r>
      <rPr>
        <u/>
        <sz val="9"/>
        <color rgb="FF000000"/>
        <rFont val="Arial"/>
        <family val="2"/>
      </rPr>
      <t xml:space="preserve"> per kaak</t>
    </r>
    <r>
      <rPr>
        <sz val="9"/>
        <color rgb="FF000000"/>
        <rFont val="Arial"/>
        <family val="2"/>
      </rPr>
      <t xml:space="preserve">
 </t>
    </r>
    <r>
      <rPr>
        <b/>
        <sz val="9"/>
        <color rgb="FF000000"/>
        <rFont val="Arial"/>
        <family val="2"/>
      </rPr>
      <t>P57</t>
    </r>
    <r>
      <rPr>
        <sz val="9"/>
        <color rgb="FF000000"/>
        <rFont val="Arial"/>
        <family val="2"/>
      </rPr>
      <t xml:space="preserve"> Reparatie gedeeltelijk kunstgebit/ framekunstgebit, zonder afdruk,</t>
    </r>
    <r>
      <rPr>
        <u/>
        <sz val="9"/>
        <color rgb="FF000000"/>
        <rFont val="Arial"/>
        <family val="2"/>
      </rPr>
      <t>per kaak</t>
    </r>
    <r>
      <rPr>
        <sz val="9"/>
        <color rgb="FF000000"/>
        <rFont val="Arial"/>
        <family val="2"/>
      </rPr>
      <t xml:space="preserve">
</t>
    </r>
    <r>
      <rPr>
        <b/>
        <sz val="9"/>
        <color rgb="FF000000"/>
        <rFont val="Arial"/>
        <family val="2"/>
      </rPr>
      <t xml:space="preserve"> P58</t>
    </r>
    <r>
      <rPr>
        <sz val="9"/>
        <color rgb="FF000000"/>
        <rFont val="Arial"/>
        <family val="2"/>
      </rPr>
      <t xml:space="preserve"> Reparatie gedeeltelijk kunstgebit/ framekunstgebit, met afdruk,</t>
    </r>
    <r>
      <rPr>
        <u/>
        <sz val="9"/>
        <color rgb="FF000000"/>
        <rFont val="Arial"/>
        <family val="2"/>
      </rPr>
      <t xml:space="preserve"> per kaak</t>
    </r>
    <r>
      <rPr>
        <sz val="9"/>
        <color rgb="FF000000"/>
        <rFont val="Arial"/>
        <family val="2"/>
      </rPr>
      <t xml:space="preserve">
 </t>
    </r>
    <r>
      <rPr>
        <b/>
        <sz val="9"/>
        <color rgb="FF000000"/>
        <rFont val="Arial"/>
        <family val="2"/>
      </rPr>
      <t>P70</t>
    </r>
    <r>
      <rPr>
        <sz val="9"/>
        <color rgb="FF000000"/>
        <rFont val="Arial"/>
        <family val="2"/>
      </rPr>
      <t xml:space="preserve"> Opvullen overkappingskunstgebit op natuurlijke pijlers zonder staafdemontage, </t>
    </r>
    <r>
      <rPr>
        <u/>
        <sz val="9"/>
        <color rgb="FF000000"/>
        <rFont val="Arial"/>
        <family val="2"/>
      </rPr>
      <t>per kaak</t>
    </r>
    <r>
      <rPr>
        <sz val="9"/>
        <color rgb="FF000000"/>
        <rFont val="Arial"/>
        <family val="2"/>
      </rPr>
      <t xml:space="preserve">
 </t>
    </r>
    <r>
      <rPr>
        <b/>
        <sz val="9"/>
        <color rgb="FF000000"/>
        <rFont val="Arial"/>
        <family val="2"/>
      </rPr>
      <t xml:space="preserve">P78 </t>
    </r>
    <r>
      <rPr>
        <sz val="9"/>
        <color rgb="FF000000"/>
        <rFont val="Arial"/>
        <family val="2"/>
      </rPr>
      <t xml:space="preserve">Uitbreiding gedeeltelijk kunstgebit met element(en) tot volledig kunstgebit inclusief afdruk, </t>
    </r>
    <r>
      <rPr>
        <u/>
        <sz val="9"/>
        <color rgb="FF000000"/>
        <rFont val="Arial"/>
        <family val="2"/>
      </rPr>
      <t>per kaak</t>
    </r>
  </si>
  <si>
    <r>
      <rPr>
        <b/>
        <sz val="9"/>
        <color rgb="FF000000"/>
        <rFont val="Arial"/>
        <family val="2"/>
      </rPr>
      <t xml:space="preserve">Ad J09 Ophoging bodembijholte, </t>
    </r>
    <r>
      <rPr>
        <b/>
        <u/>
        <sz val="9"/>
        <color rgb="FF000000"/>
        <rFont val="Arial"/>
        <family val="2"/>
      </rPr>
      <t>eerste kaakhelft</t>
    </r>
    <r>
      <rPr>
        <sz val="9"/>
        <color rgb="FF000000"/>
        <rFont val="Arial"/>
        <family val="2"/>
      </rPr>
      <t xml:space="preserve">
Aanbrengen van autoloog bot en/of botvervangend materiaal incl. het aanbrengen van een membraan. Het betreft een zelfstandige verrichting in een aparte zitting die niet in combinatie met J20 kan worden uitgevoerd.</t>
    </r>
  </si>
  <si>
    <r>
      <rPr>
        <b/>
        <sz val="9"/>
        <color rgb="FF000000"/>
        <rFont val="Arial"/>
        <family val="2"/>
      </rPr>
      <t>Ad V40 Het polijsten,beslijpen en bijwerken van oude vullingen</t>
    </r>
    <r>
      <rPr>
        <sz val="9"/>
        <color rgb="FF000000"/>
        <rFont val="Arial"/>
        <family val="2"/>
      </rPr>
      <t xml:space="preserve">
</t>
    </r>
    <r>
      <rPr>
        <u/>
        <sz val="9"/>
        <color rgb="FF000000"/>
        <rFont val="Arial"/>
        <family val="2"/>
      </rPr>
      <t>per element. [</t>
    </r>
    <r>
      <rPr>
        <sz val="9"/>
        <color rgb="FF000000"/>
        <rFont val="Arial"/>
        <family val="2"/>
      </rPr>
      <t xml:space="preserve">…]
 </t>
    </r>
  </si>
  <si>
    <r>
      <rPr>
        <b/>
        <sz val="9"/>
        <color rgb="FF000000"/>
        <rFont val="Arial"/>
        <family val="2"/>
      </rPr>
      <t xml:space="preserve"> V80 Wortelkanaalstift</t>
    </r>
    <r>
      <rPr>
        <sz val="9"/>
        <color rgb="FF000000"/>
        <rFont val="Arial"/>
        <family val="2"/>
      </rPr>
      <t xml:space="preserve">
 Stiften kunnen tegen kostprijs apart in rekening worden gebracht.
 </t>
    </r>
    <r>
      <rPr>
        <u/>
        <sz val="9"/>
        <color rgb="FF000000"/>
        <rFont val="Arial"/>
        <family val="2"/>
      </rPr>
      <t xml:space="preserve">V85 Elke volgende wortelkanaalstift in hetzelfde element
 </t>
    </r>
  </si>
  <si>
    <r>
      <t xml:space="preserve"> </t>
    </r>
    <r>
      <rPr>
        <b/>
        <sz val="9"/>
        <color rgb="FF000000"/>
        <rFont val="Arial"/>
        <family val="2"/>
      </rPr>
      <t xml:space="preserve">T87 Kroonverlenging </t>
    </r>
    <r>
      <rPr>
        <b/>
        <u/>
        <sz val="9"/>
        <color rgb="FF000000"/>
        <rFont val="Arial"/>
        <family val="2"/>
      </rPr>
      <t>per element</t>
    </r>
    <r>
      <rPr>
        <sz val="9"/>
        <color rgb="FF000000"/>
        <rFont val="Arial"/>
        <family val="2"/>
      </rPr>
      <t xml:space="preserve">
 Flapoperatie inclusief correctie cervicale botniveau als voorbehandeling voor latere restauratie.
Inclusief voorbereiding praktijkruimte, verdoving en instructie/voorlichting mondhygiëne.
 </t>
    </r>
  </si>
  <si>
    <r>
      <rPr>
        <b/>
        <sz val="9"/>
        <color rgb="FF000000"/>
        <rFont val="Arial"/>
        <family val="2"/>
      </rPr>
      <t>E13</t>
    </r>
    <r>
      <rPr>
        <sz val="9"/>
        <color rgb="FF000000"/>
        <rFont val="Arial"/>
        <family val="2"/>
      </rPr>
      <t xml:space="preserve"> Wortelkanaalbehandeling </t>
    </r>
    <r>
      <rPr>
        <u/>
        <sz val="9"/>
        <color rgb="FF000000"/>
        <rFont val="Arial"/>
        <family val="2"/>
      </rPr>
      <t xml:space="preserve">per element </t>
    </r>
    <r>
      <rPr>
        <sz val="9"/>
        <color rgb="FF000000"/>
        <rFont val="Arial"/>
        <family val="2"/>
      </rPr>
      <t xml:space="preserve">met 1 kanaal
</t>
    </r>
    <r>
      <rPr>
        <b/>
        <sz val="9"/>
        <color rgb="FF000000"/>
        <rFont val="Arial"/>
        <family val="2"/>
      </rPr>
      <t>E14</t>
    </r>
    <r>
      <rPr>
        <sz val="9"/>
        <color rgb="FF000000"/>
        <rFont val="Arial"/>
        <family val="2"/>
      </rPr>
      <t xml:space="preserve"> Wortelkanaalbehandeling per element met 2 kanalen
</t>
    </r>
    <r>
      <rPr>
        <b/>
        <sz val="9"/>
        <color rgb="FF000000"/>
        <rFont val="Arial"/>
        <family val="2"/>
      </rPr>
      <t>E16</t>
    </r>
    <r>
      <rPr>
        <sz val="9"/>
        <color rgb="FF000000"/>
        <rFont val="Arial"/>
        <family val="2"/>
      </rPr>
      <t xml:space="preserve"> Wortelkanaalbehandeling </t>
    </r>
    <r>
      <rPr>
        <u/>
        <sz val="9"/>
        <color rgb="FF000000"/>
        <rFont val="Arial"/>
        <family val="2"/>
      </rPr>
      <t xml:space="preserve">per element </t>
    </r>
    <r>
      <rPr>
        <sz val="9"/>
        <color rgb="FF000000"/>
        <rFont val="Arial"/>
        <family val="2"/>
      </rPr>
      <t xml:space="preserve">met 3 kanalen
</t>
    </r>
    <r>
      <rPr>
        <b/>
        <sz val="9"/>
        <color rgb="FF000000"/>
        <rFont val="Arial"/>
        <family val="2"/>
      </rPr>
      <t>E17</t>
    </r>
    <r>
      <rPr>
        <sz val="9"/>
        <color rgb="FF000000"/>
        <rFont val="Arial"/>
        <family val="2"/>
      </rPr>
      <t xml:space="preserve"> Wortelkanaalbehandeling per element met 4 of meer kanalen
Het openen van de tandholte (pulpakamer), lengte bepalen, vormgeven, irrigeren, en aanbrengen van een
kanaalvulling van gutta-percha in combinatie met een wortelkanaalcement. 
 </t>
    </r>
  </si>
  <si>
    <r>
      <rPr>
        <b/>
        <sz val="9"/>
        <color rgb="FF000000"/>
        <rFont val="Arial"/>
        <family val="2"/>
      </rPr>
      <t>E51 Verwijderen van kroon of brug:</t>
    </r>
    <r>
      <rPr>
        <sz val="9"/>
        <color rgb="FF000000"/>
        <rFont val="Arial"/>
        <family val="2"/>
      </rPr>
      <t xml:space="preserve">
Het verwijderen van een kroon of brug voorafgaande aan het uitvoeren van een wortelkanaalbehandeling met als doel het behoud van de bestaande kroon of brug. Hieronder valt niet het doorslijpen van de kroon
of brug. </t>
    </r>
    <r>
      <rPr>
        <u/>
        <sz val="9"/>
        <color rgb="FF000000"/>
        <rFont val="Arial"/>
        <family val="2"/>
      </rPr>
      <t>Per element in rekening te brengen.</t>
    </r>
    <r>
      <rPr>
        <sz val="9"/>
        <color rgb="FF000000"/>
        <rFont val="Arial"/>
        <family val="2"/>
      </rPr>
      <t xml:space="preserve">
 </t>
    </r>
  </si>
  <si>
    <r>
      <rPr>
        <b/>
        <sz val="9"/>
        <color rgb="FF000000"/>
        <rFont val="Arial"/>
        <family val="2"/>
      </rPr>
      <t>E57 Behandeling van element met uitzonderlijke anatomie:</t>
    </r>
    <r>
      <rPr>
        <sz val="9"/>
        <color rgb="FF000000"/>
        <rFont val="Arial"/>
        <family val="2"/>
      </rPr>
      <t xml:space="preserve">
[...]
</t>
    </r>
    <r>
      <rPr>
        <u/>
        <sz val="9"/>
        <color rgb="FF000000"/>
        <rFont val="Arial"/>
        <family val="2"/>
      </rPr>
      <t>Per element</t>
    </r>
  </si>
  <si>
    <r>
      <rPr>
        <b/>
        <sz val="9"/>
        <color rgb="FF000000"/>
        <rFont val="Arial"/>
        <family val="2"/>
      </rPr>
      <t>E85 Elektronische lengtebepaling</t>
    </r>
    <r>
      <rPr>
        <sz val="9"/>
        <color rgb="FF000000"/>
        <rFont val="Arial"/>
        <family val="2"/>
      </rPr>
      <t xml:space="preserve">:
</t>
    </r>
    <r>
      <rPr>
        <u/>
        <sz val="9"/>
        <color rgb="FF000000"/>
        <rFont val="Arial"/>
        <family val="2"/>
      </rPr>
      <t>Per element in rekening te brengen</t>
    </r>
    <r>
      <rPr>
        <sz val="9"/>
        <color rgb="FF000000"/>
        <rFont val="Arial"/>
        <family val="2"/>
      </rPr>
      <t>.</t>
    </r>
  </si>
  <si>
    <r>
      <rPr>
        <b/>
        <sz val="9"/>
        <color rgb="FF000000"/>
        <rFont val="Arial"/>
        <family val="2"/>
      </rPr>
      <t>E90 Inwendig bleken, eerste zitting:</t>
    </r>
    <r>
      <rPr>
        <sz val="9"/>
        <color rgb="FF000000"/>
        <rFont val="Arial"/>
        <family val="2"/>
      </rPr>
      <t xml:space="preserve">
Het verwijderen van vulmateriaal uit de tandholte (pulpakamer) en het coronale deel van het wortelkanaal,
het aanbrengen van een lekvrije onderlaag en het insluiten van bleekmateriaal. </t>
    </r>
    <r>
      <rPr>
        <u/>
        <sz val="9"/>
        <color rgb="FF000000"/>
        <rFont val="Arial"/>
        <family val="2"/>
      </rPr>
      <t>Per element in rekening te brengen.</t>
    </r>
    <r>
      <rPr>
        <sz val="9"/>
        <color rgb="FF000000"/>
        <rFont val="Arial"/>
        <family val="2"/>
      </rPr>
      <t xml:space="preserve">
</t>
    </r>
    <r>
      <rPr>
        <b/>
        <sz val="9"/>
        <color rgb="FF000000"/>
        <rFont val="Arial"/>
        <family val="2"/>
      </rPr>
      <t>E95</t>
    </r>
    <r>
      <rPr>
        <sz val="9"/>
        <color rgb="FF000000"/>
        <rFont val="Arial"/>
        <family val="2"/>
      </rPr>
      <t xml:space="preserve"> Inwendig bleken, elke volgende zitting:
</t>
    </r>
    <r>
      <rPr>
        <u/>
        <sz val="9"/>
        <color rgb="FF000000"/>
        <rFont val="Arial"/>
        <family val="2"/>
      </rPr>
      <t>Per element in rekening te brengen</t>
    </r>
  </si>
  <si>
    <r>
      <rPr>
        <b/>
        <sz val="9"/>
        <color rgb="FF000000"/>
        <rFont val="Arial"/>
        <family val="2"/>
      </rPr>
      <t>H50 Terugzetten/ terugplaatsen tand of kies,</t>
    </r>
    <r>
      <rPr>
        <b/>
        <u/>
        <sz val="9"/>
        <color rgb="FF000000"/>
        <rFont val="Arial"/>
        <family val="2"/>
      </rPr>
      <t xml:space="preserve"> eerste element </t>
    </r>
    <r>
      <rPr>
        <b/>
        <sz val="9"/>
        <color rgb="FF000000"/>
        <rFont val="Arial"/>
        <family val="2"/>
      </rPr>
      <t>exclusief wortelkanaalbehandeling</t>
    </r>
    <r>
      <rPr>
        <sz val="9"/>
        <color rgb="FF000000"/>
        <rFont val="Arial"/>
        <family val="2"/>
      </rPr>
      <t xml:space="preserve">
Inclusief tijdelijke fixatie ongeacht de methodiek; inclusief hechten en wondtoilet.
</t>
    </r>
    <r>
      <rPr>
        <b/>
        <sz val="9"/>
        <color rgb="FF000000"/>
        <rFont val="Arial"/>
        <family val="2"/>
      </rPr>
      <t>H55 Terugzetten/ terugplaatsen tand of kies, buurelement, exclusief wortelkanaalbehandeling</t>
    </r>
    <r>
      <rPr>
        <sz val="9"/>
        <color rgb="FF000000"/>
        <rFont val="Arial"/>
        <family val="2"/>
      </rPr>
      <t xml:space="preserve">
Terugzetten/ terugplaatsen element exclusief pulpabehandeling, eerste element
 </t>
    </r>
  </si>
  <si>
    <r>
      <rPr>
        <b/>
        <sz val="9"/>
        <color rgb="FF000000"/>
        <rFont val="Arial"/>
        <family val="2"/>
      </rPr>
      <t xml:space="preserve">Ad J01 </t>
    </r>
    <r>
      <rPr>
        <b/>
        <u/>
        <sz val="9"/>
        <color rgb="FF000000"/>
        <rFont val="Arial"/>
        <family val="2"/>
      </rPr>
      <t>Initieel</t>
    </r>
    <r>
      <rPr>
        <b/>
        <sz val="9"/>
        <color rgb="FF000000"/>
        <rFont val="Arial"/>
        <family val="2"/>
      </rPr>
      <t xml:space="preserve"> onderzoek implantologie</t>
    </r>
    <r>
      <rPr>
        <sz val="9"/>
        <color rgb="FF000000"/>
        <rFont val="Arial"/>
        <family val="2"/>
      </rPr>
      <t xml:space="preserve">
Algemeen onderzoek, voorlichting en globale beoordeling of implantologie is geïndiceerd.</t>
    </r>
  </si>
  <si>
    <r>
      <rPr>
        <b/>
        <sz val="9"/>
        <color rgb="FF000000"/>
        <rFont val="Arial"/>
        <family val="2"/>
      </rPr>
      <t xml:space="preserve">Ad T83 Tandvleescorrectie, </t>
    </r>
    <r>
      <rPr>
        <b/>
        <u/>
        <sz val="9"/>
        <color rgb="FF000000"/>
        <rFont val="Arial"/>
        <family val="2"/>
      </rPr>
      <t xml:space="preserve">per sextant </t>
    </r>
    <r>
      <rPr>
        <b/>
        <sz val="9"/>
        <color rgb="FF000000"/>
        <rFont val="Arial"/>
        <family val="2"/>
      </rPr>
      <t>(één zesde deel)</t>
    </r>
    <r>
      <rPr>
        <sz val="9"/>
        <color rgb="FF000000"/>
        <rFont val="Arial"/>
        <family val="2"/>
      </rPr>
      <t xml:space="preserve">
Inclusief voorbereiding praktijkruimte, verdoving en instructie/voorlichting mondhygiëne.
</t>
    </r>
    <r>
      <rPr>
        <b/>
        <sz val="9"/>
        <color rgb="FF000000"/>
        <rFont val="Arial"/>
        <family val="2"/>
      </rPr>
      <t>Ad T84</t>
    </r>
    <r>
      <rPr>
        <sz val="9"/>
        <color rgb="FF000000"/>
        <rFont val="Arial"/>
        <family val="2"/>
      </rPr>
      <t xml:space="preserve"> Aanbrengen regeneratiemateriaal als zelfstandige verrichting,</t>
    </r>
    <r>
      <rPr>
        <u/>
        <sz val="9"/>
        <color rgb="FF000000"/>
        <rFont val="Arial"/>
        <family val="2"/>
      </rPr>
      <t xml:space="preserve"> per sextant</t>
    </r>
    <r>
      <rPr>
        <sz val="9"/>
        <color rgb="FF000000"/>
        <rFont val="Arial"/>
        <family val="2"/>
      </rPr>
      <t xml:space="preserve">(één zesde deel)
Ongeacht het aantal elementen per sextant. Ook van toepassing bij coronaire dan wel laterale verplaatsing van een mucogingivale lap.
</t>
    </r>
    <r>
      <rPr>
        <b/>
        <sz val="9"/>
        <color rgb="FF000000"/>
        <rFont val="Arial"/>
        <family val="2"/>
      </rPr>
      <t>Ad T88</t>
    </r>
    <r>
      <rPr>
        <sz val="9"/>
        <color rgb="FF000000"/>
        <rFont val="Arial"/>
        <family val="2"/>
      </rPr>
      <t xml:space="preserve"> Kroonverlenging </t>
    </r>
    <r>
      <rPr>
        <u/>
        <sz val="9"/>
        <color rgb="FF000000"/>
        <rFont val="Arial"/>
        <family val="2"/>
      </rPr>
      <t>per sextant</t>
    </r>
    <r>
      <rPr>
        <sz val="9"/>
        <color rgb="FF000000"/>
        <rFont val="Arial"/>
        <family val="2"/>
      </rPr>
      <t xml:space="preserve">
Flapoperatie inclusief correctie cervicale botniveau als voorbehandeling voor latere restauratie. Inclusief voorbereiding praktijkruimte, verdoving en instructie/voorlichting mondhygiëne.</t>
    </r>
  </si>
  <si>
    <r>
      <rPr>
        <b/>
        <sz val="9"/>
        <color rgb="FF000000"/>
        <rFont val="Arial"/>
        <family val="2"/>
      </rPr>
      <t xml:space="preserve">Ad P40 Toeslag immediaatkunstgebit, </t>
    </r>
    <r>
      <rPr>
        <sz val="9"/>
        <color rgb="FF000000"/>
        <rFont val="Arial"/>
        <family val="2"/>
      </rPr>
      <t>kunstgebittarief verhoogd met</t>
    </r>
    <r>
      <rPr>
        <u/>
        <sz val="9"/>
        <color rgb="FF000000"/>
        <rFont val="Arial"/>
        <family val="2"/>
      </rPr>
      <t xml:space="preserve"> per immediaat te vervangen element</t>
    </r>
    <r>
      <rPr>
        <sz val="9"/>
        <color rgb="FF000000"/>
        <rFont val="Arial"/>
        <family val="2"/>
      </rPr>
      <t xml:space="preserve">
- Exclusief extracties en opvullen;
- Inclusief nazorg gedurende twee maanden na plaatsing;
- </t>
    </r>
    <r>
      <rPr>
        <u/>
        <sz val="9"/>
        <color rgb="FF000000"/>
        <rFont val="Arial"/>
        <family val="2"/>
      </rPr>
      <t>Voor maximaal 8 elementen per kaak te declareren.</t>
    </r>
    <r>
      <rPr>
        <sz val="9"/>
        <color rgb="FF000000"/>
        <rFont val="Arial"/>
        <family val="2"/>
      </rPr>
      <t xml:space="preserve">
Voor een immediaatkunstgebit is het maximumtarief van de betreffende prothese van toepassing (geldend vanaf eerste consultatie t/m plaatsing inclusief nazorg gedurende twee maanden na plaatsing), verhoogd met een toeslag per immediaat te vervangen element.
Uitsluitend te berekenen als toeslag bij de prestaties P10, P15, P21, P25, P30, P34, P35, P45, P78 of P79.</t>
    </r>
  </si>
  <si>
    <r>
      <rPr>
        <b/>
        <sz val="9"/>
        <color rgb="FF000000"/>
        <rFont val="Arial"/>
        <family val="2"/>
      </rPr>
      <t xml:space="preserve">Ad T76 Tuber- of retromolaarplastiek </t>
    </r>
    <r>
      <rPr>
        <sz val="9"/>
        <color rgb="FF000000"/>
        <rFont val="Arial"/>
        <family val="2"/>
      </rPr>
      <t xml:space="preserve">
</t>
    </r>
    <r>
      <rPr>
        <u/>
        <sz val="9"/>
        <color rgb="FF000000"/>
        <rFont val="Arial"/>
        <family val="2"/>
      </rPr>
      <t>In combinatie met T70, T71en T72 in hetzelfde sextant (</t>
    </r>
    <r>
      <rPr>
        <sz val="9"/>
        <color rgb="FF000000"/>
        <rFont val="Arial"/>
        <family val="2"/>
      </rPr>
      <t>niet voor T81 situaties).
  </t>
    </r>
  </si>
  <si>
    <r>
      <t xml:space="preserve">b.
 Onderdeel B.
 </t>
    </r>
    <r>
      <rPr>
        <b/>
        <sz val="9"/>
        <color rgb="FF000000"/>
        <rFont val="Arial"/>
        <family val="2"/>
      </rPr>
      <t>Ad H90 Voorbereiding praktijkruimte ten behoeve
 van chirurgische verrichtingen vallend onder onderdeel B.</t>
    </r>
    <r>
      <rPr>
        <sz val="9"/>
        <color rgb="FF000000"/>
        <rFont val="Arial"/>
        <family val="2"/>
      </rPr>
      <t xml:space="preserve">
  </t>
    </r>
  </si>
  <si>
    <r>
      <rPr>
        <b/>
        <sz val="9"/>
        <color rgb="FF000000"/>
        <rFont val="Arial"/>
        <family val="2"/>
      </rPr>
      <t xml:space="preserve">Ad H50 Terugzetten/ terugplaatsen tand of kies, eerste element </t>
    </r>
    <r>
      <rPr>
        <sz val="9"/>
        <color rgb="FF000000"/>
        <rFont val="Arial"/>
        <family val="2"/>
      </rPr>
      <t xml:space="preserve">exclusief wortelkanaalhandeling
Inclusief tijdelijke fixatie ongeacht de methodiek; inclusief hechten en wondtoilet.
</t>
    </r>
    <r>
      <rPr>
        <b/>
        <sz val="9"/>
        <color rgb="FF000000"/>
        <rFont val="Arial"/>
        <family val="2"/>
      </rPr>
      <t>Ad H55 Terugzetten/ terugplaatsen tand of kies, buurelement</t>
    </r>
    <r>
      <rPr>
        <sz val="9"/>
        <color rgb="FF000000"/>
        <rFont val="Arial"/>
        <family val="2"/>
      </rPr>
      <t>, exclusief wortelkanaalbehandeling
Terugzetten/ terugplaatsen element exclusief pulpabehandeling, eerste element</t>
    </r>
  </si>
  <si>
    <r>
      <rPr>
        <b/>
        <sz val="9"/>
        <color rgb="FF000000"/>
        <rFont val="Arial"/>
        <family val="2"/>
      </rPr>
      <t>Ad J97 Overheadkosten implantaten:</t>
    </r>
    <r>
      <rPr>
        <sz val="9"/>
        <color rgb="FF000000"/>
        <rFont val="Arial"/>
        <family val="2"/>
      </rPr>
      <t xml:space="preserve">
</t>
    </r>
    <r>
      <rPr>
        <u/>
        <sz val="9"/>
        <color rgb="FF000000"/>
        <rFont val="Arial"/>
        <family val="2"/>
      </rPr>
      <t>Eenmalig per implantaatbehandeling per kaak te berekenen bij de codes J20 en J27.</t>
    </r>
  </si>
  <si>
    <r>
      <rPr>
        <b/>
        <sz val="9"/>
        <color rgb="FF000000"/>
        <rFont val="Arial"/>
        <family val="2"/>
      </rPr>
      <t>Ad J98 Overheadkosten pre-implantologische chirurgie</t>
    </r>
    <r>
      <rPr>
        <sz val="9"/>
        <color rgb="FF000000"/>
        <rFont val="Arial"/>
        <family val="2"/>
      </rPr>
      <t xml:space="preserve">
</t>
    </r>
    <r>
      <rPr>
        <u/>
        <sz val="9"/>
        <color rgb="FF000000"/>
        <rFont val="Arial"/>
        <family val="2"/>
      </rPr>
      <t>Eenmalig per implantaatbehandeling per kaak te berekenen bij de codes J09 en J12.</t>
    </r>
  </si>
  <si>
    <r>
      <rPr>
        <b/>
        <sz val="9"/>
        <color rgb="FF000000"/>
        <rFont val="Arial"/>
        <family val="2"/>
      </rPr>
      <t>Ad J10 Ophoging bodembijholte, tweede kaakhelft in dezelfde zitting</t>
    </r>
    <r>
      <rPr>
        <sz val="9"/>
        <color rgb="FF000000"/>
        <rFont val="Arial"/>
        <family val="2"/>
      </rPr>
      <t xml:space="preserve">
</t>
    </r>
    <r>
      <rPr>
        <u/>
        <sz val="9"/>
        <color rgb="FF000000"/>
        <rFont val="Arial"/>
        <family val="2"/>
      </rPr>
      <t>Uitsluitend in rekening te brengen in combinatie met J09.</t>
    </r>
    <r>
      <rPr>
        <sz val="9"/>
        <color rgb="FF000000"/>
        <rFont val="Arial"/>
        <family val="2"/>
      </rPr>
      <t xml:space="preserve">
De materiaal- en/of techniekkosten dienen afzonderlijk in rekening te worden gebracht.</t>
    </r>
  </si>
  <si>
    <r>
      <rPr>
        <b/>
        <sz val="9"/>
        <color rgb="FF000000"/>
        <rFont val="Arial"/>
        <family val="2"/>
      </rPr>
      <t>Ad J13 Kaakverbreding en/of verhoging in tweede kaakhelft in dezelfde zitting.</t>
    </r>
    <r>
      <rPr>
        <sz val="9"/>
        <color rgb="FF000000"/>
        <rFont val="Arial"/>
        <family val="2"/>
      </rPr>
      <t xml:space="preserve">
</t>
    </r>
    <r>
      <rPr>
        <u/>
        <sz val="9"/>
        <color rgb="FF000000"/>
        <rFont val="Arial"/>
        <family val="2"/>
      </rPr>
      <t>Uitsluitend in rekening te brengen in combinatie met J12.</t>
    </r>
    <r>
      <rPr>
        <sz val="9"/>
        <color rgb="FF000000"/>
        <rFont val="Arial"/>
        <family val="2"/>
      </rPr>
      <t xml:space="preserve">
De materiaal- en/of techniekkosten dienen afzonderlijk in rekening te worden gebracht.</t>
    </r>
  </si>
  <si>
    <r>
      <rPr>
        <b/>
        <sz val="9"/>
        <color rgb="FF000000"/>
        <rFont val="Arial"/>
        <family val="2"/>
      </rPr>
      <t>Ad J17 Aanvullende ophoging bodem bijholte</t>
    </r>
    <r>
      <rPr>
        <sz val="9"/>
        <color rgb="FF000000"/>
        <rFont val="Arial"/>
        <family val="2"/>
      </rPr>
      <t xml:space="preserve">
Aanvullende sinusbodemelevatie. Per kaakhelft. </t>
    </r>
    <r>
      <rPr>
        <u/>
        <sz val="9"/>
        <color rgb="FF000000"/>
        <rFont val="Arial"/>
        <family val="2"/>
      </rPr>
      <t xml:space="preserve">Uitsluitend in combinatie met J20, J, J27 , J28 of J37 in rekening te brengen. </t>
    </r>
    <r>
      <rPr>
        <sz val="9"/>
        <color rgb="FF000000"/>
        <rFont val="Arial"/>
        <family val="2"/>
      </rPr>
      <t xml:space="preserve">[...] 
</t>
    </r>
    <r>
      <rPr>
        <b/>
        <sz val="9"/>
        <color rgb="FF000000"/>
        <rFont val="Arial"/>
        <family val="2"/>
      </rPr>
      <t>Ad J18</t>
    </r>
    <r>
      <rPr>
        <sz val="9"/>
        <color rgb="FF000000"/>
        <rFont val="Arial"/>
        <family val="2"/>
      </rPr>
      <t xml:space="preserve"> Ophoging bodembijholte orthograad
Sinusbodemelevatie orthograad. Aanbrengen van autoloog bot en/of  botvervangend materiaal door het implantatieboorgat. </t>
    </r>
    <r>
      <rPr>
        <u/>
        <sz val="9"/>
        <color rgb="FF000000"/>
        <rFont val="Arial"/>
        <family val="2"/>
      </rPr>
      <t>Alleen in combinatie met J20,  ,J27 , J28 of J37.</t>
    </r>
    <r>
      <rPr>
        <sz val="9"/>
        <color rgb="FF000000"/>
        <rFont val="Arial"/>
        <family val="2"/>
      </rPr>
      <t xml:space="preserve"> [...] </t>
    </r>
  </si>
  <si>
    <r>
      <rPr>
        <b/>
        <sz val="9"/>
        <color rgb="FF000000"/>
        <rFont val="Arial"/>
        <family val="2"/>
      </rPr>
      <t>Ad J57 Toeslag vervangings- klikgebit op bestaande stegconstructie tussen twee implantaten</t>
    </r>
    <r>
      <rPr>
        <sz val="9"/>
        <color rgb="FF000000"/>
        <rFont val="Arial"/>
        <family val="2"/>
      </rPr>
      <t xml:space="preserve">
Vervaardiging prothese op bestaande staafhulsconstructie. </t>
    </r>
    <r>
      <rPr>
        <u/>
        <sz val="9"/>
        <color rgb="FF000000"/>
        <rFont val="Arial"/>
        <family val="2"/>
      </rPr>
      <t>Uitsluitend in rekening te brengen in combinatie met J50, J51 of J52.</t>
    </r>
  </si>
  <si>
    <r>
      <rPr>
        <b/>
        <sz val="9"/>
        <color rgb="FF000000"/>
        <rFont val="Arial"/>
        <family val="2"/>
      </rPr>
      <t xml:space="preserve">Ad R40 Eerste brugtussendeel
</t>
    </r>
    <r>
      <rPr>
        <sz val="9"/>
        <color rgb="FF000000"/>
        <rFont val="Arial"/>
        <family val="2"/>
      </rPr>
      <t xml:space="preserve">
</t>
    </r>
    <r>
      <rPr>
        <b/>
        <sz val="9"/>
        <color rgb="FF000000"/>
        <rFont val="Arial"/>
        <family val="2"/>
      </rPr>
      <t>Ad R45</t>
    </r>
    <r>
      <rPr>
        <sz val="9"/>
        <color rgb="FF000000"/>
        <rFont val="Arial"/>
        <family val="2"/>
      </rPr>
      <t xml:space="preserve"> Tweede en volgende brugdeel </t>
    </r>
    <r>
      <rPr>
        <u/>
        <sz val="9"/>
        <color rgb="FF000000"/>
        <rFont val="Arial"/>
        <family val="2"/>
      </rPr>
      <t>in hetzelfde tussendeel</t>
    </r>
    <r>
      <rPr>
        <sz val="9"/>
        <color rgb="FF000000"/>
        <rFont val="Arial"/>
        <family val="2"/>
      </rPr>
      <t xml:space="preserve">
De materiaal- en/of techniekkosten dienen afzonderlijk in rekening te worden gebracht.
 </t>
    </r>
  </si>
  <si>
    <r>
      <rPr>
        <b/>
        <sz val="9"/>
        <color rgb="FF000000"/>
        <rFont val="Arial"/>
        <family val="2"/>
      </rPr>
      <t>Ad T85 Aanbrengen regeneratiemateriaal als niet-zelfstandige verrichting, gelijktijdig met flapoperatie</t>
    </r>
    <r>
      <rPr>
        <sz val="9"/>
        <color rgb="FF000000"/>
        <rFont val="Arial"/>
        <family val="2"/>
      </rPr>
      <t xml:space="preserve"> in hetzelfde sextant (één zesde deel), per element. 
</t>
    </r>
    <r>
      <rPr>
        <u/>
        <sz val="9"/>
        <color rgb="FF000000"/>
        <rFont val="Arial"/>
        <family val="2"/>
      </rPr>
      <t>Extra te berekenen naast het tarief van flapoperatie.</t>
    </r>
    <r>
      <rPr>
        <sz val="9"/>
        <color rgb="FF000000"/>
        <rFont val="Arial"/>
        <family val="2"/>
      </rPr>
      <t xml:space="preserve">
Inclusief voorbereiding praktijkruimte, verdoving en instructie/voorlichting mondhygiëne. Exclusief de
kosten van aangebrachte materialen.</t>
    </r>
  </si>
  <si>
    <r>
      <rPr>
        <b/>
        <sz val="9"/>
        <color rgb="FF000000"/>
        <rFont val="Arial"/>
        <family val="2"/>
      </rPr>
      <t>Ad P16 Toeslag voor individuele afdruk met randopbouw bij gedeeltelijk kunstgebit van kunsthars.      </t>
    </r>
    <r>
      <rPr>
        <sz val="9"/>
        <color rgb="FF000000"/>
        <rFont val="Arial"/>
        <family val="2"/>
      </rPr>
      <t xml:space="preserve">         
 </t>
    </r>
  </si>
  <si>
    <r>
      <rPr>
        <b/>
        <sz val="9"/>
        <color rgb="FF000000"/>
        <rFont val="Arial"/>
        <family val="2"/>
      </rPr>
      <t>Ad T73 Directe post-operatieve zorg, kort.</t>
    </r>
    <r>
      <rPr>
        <sz val="9"/>
        <color rgb="FF000000"/>
        <rFont val="Arial"/>
        <family val="2"/>
      </rPr>
      <t xml:space="preserve">
Bedoeld voor eerste controlezitting, </t>
    </r>
    <r>
      <rPr>
        <u/>
        <sz val="9"/>
        <color rgb="FF000000"/>
        <rFont val="Arial"/>
        <family val="2"/>
      </rPr>
      <t xml:space="preserve">circa één week na de ingreep. </t>
    </r>
    <r>
      <rPr>
        <sz val="9"/>
        <color rgb="FF000000"/>
        <rFont val="Arial"/>
        <family val="2"/>
      </rPr>
      <t xml:space="preserve">
 </t>
    </r>
  </si>
  <si>
    <r>
      <rPr>
        <b/>
        <sz val="9"/>
        <color rgb="FF000000"/>
        <rFont val="Arial"/>
        <family val="2"/>
      </rPr>
      <t>Ad E04) Toeslag voor kosten bij gebruik van roterende nikkel-titanium instrumenten.</t>
    </r>
    <r>
      <rPr>
        <sz val="9"/>
        <color rgb="FF000000"/>
        <rFont val="Arial"/>
        <family val="2"/>
      </rPr>
      <t xml:space="preserve">
Bij eenmalig gebruik per behandeling te berekenen. </t>
    </r>
    <r>
      <rPr>
        <u/>
        <sz val="9"/>
        <color rgb="FF000000"/>
        <rFont val="Arial"/>
        <family val="2"/>
      </rPr>
      <t>Alleen in combinatie met de codes E13, E14, E16, E17, E54, E61 en E77 in rekening te brengen.</t>
    </r>
    <r>
      <rPr>
        <sz val="9"/>
        <color rgb="FF000000"/>
        <rFont val="Arial"/>
        <family val="2"/>
      </rPr>
      <t xml:space="preserve">
  </t>
    </r>
  </si>
  <si>
    <r>
      <t xml:space="preserve">Prestatiecodes worden genoemd bij: "Extra te berekenen bij volledig kunstgebit".
</t>
    </r>
    <r>
      <rPr>
        <b/>
        <sz val="9"/>
        <color rgb="FF000000"/>
        <rFont val="Arial"/>
        <family val="2"/>
      </rPr>
      <t>Extra te berekenen bij volledig kunstgebit</t>
    </r>
    <r>
      <rPr>
        <sz val="9"/>
        <color rgb="FF000000"/>
        <rFont val="Arial"/>
        <family val="2"/>
      </rPr>
      <t xml:space="preserve">
</t>
    </r>
    <r>
      <rPr>
        <b/>
        <sz val="9"/>
        <color rgb="FF000000"/>
        <rFont val="Arial"/>
        <family val="2"/>
      </rPr>
      <t>P28</t>
    </r>
    <r>
      <rPr>
        <sz val="9"/>
        <color rgb="FF000000"/>
        <rFont val="Arial"/>
        <family val="2"/>
      </rPr>
      <t xml:space="preserve"> Naregistratie en remounten
</t>
    </r>
    <r>
      <rPr>
        <b/>
        <sz val="9"/>
        <color rgb="FF000000"/>
        <rFont val="Arial"/>
        <family val="2"/>
      </rPr>
      <t xml:space="preserve">P38 </t>
    </r>
    <r>
      <rPr>
        <sz val="9"/>
        <color rgb="FF000000"/>
        <rFont val="Arial"/>
        <family val="2"/>
      </rPr>
      <t xml:space="preserve">Toeslag voor bepaling verticale beethoogte met behulp van specifieke apparatuur
</t>
    </r>
    <r>
      <rPr>
        <b/>
        <sz val="9"/>
        <color rgb="FF000000"/>
        <rFont val="Arial"/>
        <family val="2"/>
      </rPr>
      <t>P39</t>
    </r>
    <r>
      <rPr>
        <sz val="9"/>
        <color rgb="FF000000"/>
        <rFont val="Arial"/>
        <family val="2"/>
      </rPr>
      <t xml:space="preserve"> Toeslag voor bepaling neutrale zone
</t>
    </r>
    <r>
      <rPr>
        <b/>
        <sz val="9"/>
        <color rgb="FF000000"/>
        <rFont val="Arial"/>
        <family val="2"/>
      </rPr>
      <t>P41</t>
    </r>
    <r>
      <rPr>
        <sz val="9"/>
        <color rgb="FF000000"/>
        <rFont val="Arial"/>
        <family val="2"/>
      </rPr>
      <t xml:space="preserve"> Toeslag voor relinen van alginaatafdruk
</t>
    </r>
    <r>
      <rPr>
        <b/>
        <sz val="9"/>
        <color rgb="FF000000"/>
        <rFont val="Arial"/>
        <family val="2"/>
      </rPr>
      <t>P42</t>
    </r>
    <r>
      <rPr>
        <sz val="9"/>
        <color rgb="FF000000"/>
        <rFont val="Arial"/>
        <family val="2"/>
      </rPr>
      <t xml:space="preserve"> Toeslag voor specifieke A-zone-bepaling
</t>
    </r>
  </si>
  <si>
    <r>
      <t xml:space="preserve">Prestatiecodes worden genoemd bij: </t>
    </r>
    <r>
      <rPr>
        <u/>
        <sz val="9"/>
        <color rgb="FF000000"/>
        <rFont val="Arial"/>
        <family val="2"/>
      </rPr>
      <t>"Extra te berekenen bij volledig kunstgebit".</t>
    </r>
    <r>
      <rPr>
        <sz val="9"/>
        <color rgb="FF000000"/>
        <rFont val="Arial"/>
        <family val="2"/>
      </rPr>
      <t xml:space="preserve">
</t>
    </r>
    <r>
      <rPr>
        <b/>
        <sz val="9"/>
        <color rgb="FF000000"/>
        <rFont val="Arial"/>
        <family val="2"/>
      </rPr>
      <t>P36</t>
    </r>
    <r>
      <rPr>
        <sz val="9"/>
        <color rgb="FF000000"/>
        <rFont val="Arial"/>
        <family val="2"/>
      </rPr>
      <t xml:space="preserve"> Individuele afdruk zonder randopbouw.
</t>
    </r>
    <r>
      <rPr>
        <b/>
        <sz val="9"/>
        <color rgb="FF000000"/>
        <rFont val="Arial"/>
        <family val="2"/>
      </rPr>
      <t>P14</t>
    </r>
    <r>
      <rPr>
        <sz val="9"/>
        <color rgb="FF000000"/>
        <rFont val="Arial"/>
        <family val="2"/>
      </rPr>
      <t xml:space="preserve"> Individuele afdruk met randopbouw
</t>
    </r>
    <r>
      <rPr>
        <b/>
        <sz val="9"/>
        <color rgb="FF000000"/>
        <rFont val="Arial"/>
        <family val="2"/>
      </rPr>
      <t>P37</t>
    </r>
    <r>
      <rPr>
        <sz val="9"/>
        <color rgb="FF000000"/>
        <rFont val="Arial"/>
        <family val="2"/>
      </rPr>
      <t xml:space="preserve"> Frontopstelling in aparte zitting
</t>
    </r>
    <r>
      <rPr>
        <b/>
        <sz val="9"/>
        <color rgb="FF000000"/>
        <rFont val="Arial"/>
        <family val="2"/>
      </rPr>
      <t>P27</t>
    </r>
    <r>
      <rPr>
        <sz val="9"/>
        <color rgb="FF000000"/>
        <rFont val="Arial"/>
        <family val="2"/>
      </rPr>
      <t xml:space="preserve"> Reoccluderen
</t>
    </r>
    <r>
      <rPr>
        <b/>
        <sz val="9"/>
        <color rgb="FF000000"/>
        <rFont val="Arial"/>
        <family val="2"/>
      </rPr>
      <t>P43</t>
    </r>
    <r>
      <rPr>
        <sz val="9"/>
        <color rgb="FF000000"/>
        <rFont val="Arial"/>
        <family val="2"/>
      </rPr>
      <t xml:space="preserve"> Toeslag voor extra beetbepaling met waswallen
 </t>
    </r>
  </si>
  <si>
    <r>
      <rPr>
        <b/>
        <sz val="9"/>
        <color rgb="FF000000"/>
        <rFont val="Arial"/>
        <family val="2"/>
      </rPr>
      <t>Ad P17 Toeslag voor beetregistratie met specifieke apparatuur</t>
    </r>
    <r>
      <rPr>
        <sz val="9"/>
        <color rgb="FF000000"/>
        <rFont val="Arial"/>
        <family val="2"/>
      </rPr>
      <t xml:space="preserve">
Bijvoorbeeld pijlpuntregistratie.
</t>
    </r>
    <r>
      <rPr>
        <b/>
        <sz val="9"/>
        <color rgb="FF000000"/>
        <rFont val="Arial"/>
        <family val="2"/>
      </rPr>
      <t xml:space="preserve">Ad P40 Toeslag immediaatkunstgebit, </t>
    </r>
    <r>
      <rPr>
        <sz val="9"/>
        <color rgb="FF000000"/>
        <rFont val="Arial"/>
        <family val="2"/>
      </rPr>
      <t xml:space="preserve">kunstgebittarief verhoogd met per immediaat te vervangen element
- Exclusief extracties en opvullen;
- Inclusief nazorg gedurende twee maanden na plaatsing;
- Voor maximaal 8 elementen per kaak te declareren.
Voor een immediaatkunstgebit is het maximumtarief van de betreffende prothese van toepassing (geldend vanaf eerste consultatie t/m plaatsing inclusief nazorg gedurende twee maanden na plaatsing), verhoogd met een toeslag per immediaat te vervangen element.
 </t>
    </r>
  </si>
  <si>
    <r>
      <rPr>
        <b/>
        <sz val="9"/>
        <color rgb="FF000000"/>
        <rFont val="Arial"/>
        <family val="2"/>
      </rPr>
      <t>Ad E95) Inwendig bleken,</t>
    </r>
    <r>
      <rPr>
        <b/>
        <u/>
        <sz val="9"/>
        <color rgb="FF000000"/>
        <rFont val="Arial"/>
        <family val="2"/>
      </rPr>
      <t xml:space="preserve"> elke volgende zitting</t>
    </r>
  </si>
  <si>
    <r>
      <rPr>
        <b/>
        <sz val="9"/>
        <color rgb="FF000000"/>
        <rFont val="Arial"/>
        <family val="2"/>
      </rPr>
      <t>Ad F492) Verwijderen beugel categorie 5 t/m 9 per kaak:</t>
    </r>
    <r>
      <rPr>
        <u/>
        <sz val="9"/>
        <color rgb="FF000000"/>
        <rFont val="Arial"/>
        <family val="2"/>
      </rPr>
      <t xml:space="preserve"> Deze prestatie betreft het verwijderen van beugels bestaande uit vaste apparatuur (categorie 5 t/m 9).</t>
    </r>
    <r>
      <rPr>
        <sz val="9"/>
        <color rgb="FF000000"/>
        <rFont val="Arial"/>
        <family val="2"/>
      </rPr>
      <t xml:space="preserve"> Onder deze prestatie vallen de werkzaamheden om de beugel uit de mond te verwijderen en het indien nodig plaatsen van retentie-apparatuur (apparatuur waarmee het resultaat van de behandeling wordt vastgehouden, zodat voorkomen wordt dat de tanden/kiezen weer teruggaan naar de oude stand, bijvoorbeeld een spalkje). Ingeval van beugelcategorie 7 mag deze prestatie uitsluitend gedeclareerd worden als er bij het plaatsen attachments zijn aangebracht waarop de beugel aangrijpt.
 </t>
    </r>
  </si>
  <si>
    <r>
      <rPr>
        <b/>
        <sz val="9"/>
        <color rgb="FF000000"/>
        <rFont val="Arial"/>
        <family val="2"/>
      </rPr>
      <t>Ad T31 Herbeoordeling met pocketstatus, na initiële tandvleesbehandeling</t>
    </r>
    <r>
      <rPr>
        <sz val="9"/>
        <color rgb="FF000000"/>
        <rFont val="Arial"/>
        <family val="2"/>
      </rPr>
      <t xml:space="preserve">: </t>
    </r>
    <r>
      <rPr>
        <u/>
        <sz val="9"/>
        <color rgb="FF000000"/>
        <rFont val="Arial"/>
        <family val="2"/>
      </rPr>
      <t>Toe te passen na initiële behandeling</t>
    </r>
    <r>
      <rPr>
        <sz val="9"/>
        <color rgb="FF000000"/>
        <rFont val="Arial"/>
        <family val="2"/>
      </rPr>
      <t xml:space="preserve"> van patiënten metgemodificeerdeDPSI-score 3-negatief. Ongeacht het aantal zittingen.                                                                                                                                                          
 Ad T32 Herbeoordeling met parodontiumstatus, na initiële tandvleesbehandeling: </t>
    </r>
    <r>
      <rPr>
        <u/>
        <sz val="9"/>
        <color rgb="FF000000"/>
        <rFont val="Arial"/>
        <family val="2"/>
      </rPr>
      <t xml:space="preserve">Toe te passen na initiële behandeling </t>
    </r>
    <r>
      <rPr>
        <sz val="9"/>
        <color rgb="FF000000"/>
        <rFont val="Arial"/>
        <family val="2"/>
      </rPr>
      <t>van patiënten met DPSI-score 3-positief of score 4. Ongeacht aantal zittingen.                                                                                                                                                                                </t>
    </r>
  </si>
  <si>
    <r>
      <rPr>
        <b/>
        <sz val="9"/>
        <color theme="1"/>
        <rFont val="Arial"/>
        <family val="2"/>
      </rPr>
      <t xml:space="preserve">Ad T41) Beperkt consult parodontale nazorg 
</t>
    </r>
    <r>
      <rPr>
        <u/>
        <sz val="9"/>
        <color theme="1"/>
        <rFont val="Arial"/>
        <family val="2"/>
      </rPr>
      <t>Uitsluitend van toepassing na uitgevoerde initiële behandeling en herbeoordeling. Eveneens van toepassing na evaluatie van uitgevoerde parodontale chirurgie.</t>
    </r>
    <r>
      <rPr>
        <sz val="9"/>
        <color theme="1"/>
        <rFont val="Arial"/>
        <family val="2"/>
      </rPr>
      <t xml:space="preserve">
</t>
    </r>
    <r>
      <rPr>
        <b/>
        <sz val="9"/>
        <color theme="1"/>
        <rFont val="Arial"/>
        <family val="2"/>
      </rPr>
      <t xml:space="preserve">Ad T42) Consult parodontale nazorg
</t>
    </r>
    <r>
      <rPr>
        <u/>
        <sz val="9"/>
        <color theme="1"/>
        <rFont val="Arial"/>
        <family val="2"/>
      </rPr>
      <t>Uitsluitend van toepassing na uitgevoerde initiële behandeling en herbeoordeling. Eveneens van toepassing na evaluatie van uitgevoerde parodontale chirurgie</t>
    </r>
    <r>
      <rPr>
        <sz val="9"/>
        <color theme="1"/>
        <rFont val="Arial"/>
        <family val="2"/>
      </rPr>
      <t xml:space="preserve">.
</t>
    </r>
    <r>
      <rPr>
        <b/>
        <sz val="9"/>
        <color theme="1"/>
        <rFont val="Arial"/>
        <family val="2"/>
      </rPr>
      <t xml:space="preserve">Ad T43) Uitgebreid consult parodontale nazorg
</t>
    </r>
    <r>
      <rPr>
        <u/>
        <sz val="9"/>
        <color theme="1"/>
        <rFont val="Arial"/>
        <family val="2"/>
      </rPr>
      <t>Uitsluitend van toepassing na uitgevoerde initiële behandeling en herbeoordeling. Eveneens van toepassing na evaluatie van uitgevoerde parodontale chirurgie.</t>
    </r>
    <r>
      <rPr>
        <sz val="9"/>
        <color theme="1"/>
        <rFont val="Arial"/>
        <family val="2"/>
      </rPr>
      <t xml:space="preserve">
</t>
    </r>
    <r>
      <rPr>
        <b/>
        <sz val="9"/>
        <color theme="1"/>
        <rFont val="Arial"/>
        <family val="2"/>
      </rPr>
      <t xml:space="preserve">Ad T44) Complex consult parodontale nazorg
</t>
    </r>
    <r>
      <rPr>
        <u/>
        <sz val="9"/>
        <color theme="1"/>
        <rFont val="Arial"/>
        <family val="2"/>
      </rPr>
      <t>Uitsluitend van toepassing na uitgevoerde initiële behandeling en herbeoordeling. Eveneens van toepassing na evaluatie van uitgevoerde parodontale chirurgie</t>
    </r>
    <r>
      <rPr>
        <sz val="9"/>
        <color theme="1"/>
        <rFont val="Arial"/>
        <family val="2"/>
      </rPr>
      <t>.</t>
    </r>
  </si>
  <si>
    <r>
      <t xml:space="preserve">
</t>
    </r>
    <r>
      <rPr>
        <b/>
        <sz val="9"/>
        <color rgb="FF000000"/>
        <rFont val="Arial"/>
        <family val="2"/>
      </rPr>
      <t>E13</t>
    </r>
    <r>
      <rPr>
        <sz val="9"/>
        <color rgb="FF000000"/>
        <rFont val="Arial"/>
        <family val="2"/>
      </rPr>
      <t xml:space="preserve"> Wortelkanaalbehandeling per element met 1 kanaal
</t>
    </r>
    <r>
      <rPr>
        <b/>
        <sz val="9"/>
        <color rgb="FF000000"/>
        <rFont val="Arial"/>
        <family val="2"/>
      </rPr>
      <t>E14</t>
    </r>
    <r>
      <rPr>
        <sz val="9"/>
        <color rgb="FF000000"/>
        <rFont val="Arial"/>
        <family val="2"/>
      </rPr>
      <t xml:space="preserve"> Wortelkanaalbehandeling per element met 2 kanalen
</t>
    </r>
    <r>
      <rPr>
        <b/>
        <sz val="9"/>
        <color rgb="FF000000"/>
        <rFont val="Arial"/>
        <family val="2"/>
      </rPr>
      <t>E16</t>
    </r>
    <r>
      <rPr>
        <sz val="9"/>
        <color rgb="FF000000"/>
        <rFont val="Arial"/>
        <family val="2"/>
      </rPr>
      <t xml:space="preserve"> Wortelkanaalbehandeling per element met 3 kanalen
</t>
    </r>
    <r>
      <rPr>
        <b/>
        <sz val="9"/>
        <color rgb="FF000000"/>
        <rFont val="Arial"/>
        <family val="2"/>
      </rPr>
      <t>E17</t>
    </r>
    <r>
      <rPr>
        <sz val="9"/>
        <color rgb="FF000000"/>
        <rFont val="Arial"/>
        <family val="2"/>
      </rPr>
      <t xml:space="preserve"> Wortelkanaalbehandeling per element met 4 of meer kanalen</t>
    </r>
  </si>
  <si>
    <r>
      <rPr>
        <b/>
        <sz val="9"/>
        <color rgb="FF000000"/>
        <rFont val="Arial"/>
        <family val="2"/>
      </rPr>
      <t>H11</t>
    </r>
    <r>
      <rPr>
        <sz val="9"/>
        <color rgb="FF000000"/>
        <rFont val="Arial"/>
        <family val="2"/>
      </rPr>
      <t xml:space="preserve"> Trekken tand of kies
</t>
    </r>
    <r>
      <rPr>
        <b/>
        <sz val="9"/>
        <color rgb="FF000000"/>
        <rFont val="Arial"/>
        <family val="2"/>
      </rPr>
      <t>F721</t>
    </r>
    <r>
      <rPr>
        <sz val="9"/>
        <color rgb="FF000000"/>
        <rFont val="Arial"/>
        <family val="2"/>
      </rPr>
      <t xml:space="preserve"> Trekken tand of kies
</t>
    </r>
  </si>
  <si>
    <r>
      <rPr>
        <b/>
        <sz val="9"/>
        <color rgb="FF000000"/>
        <rFont val="Arial"/>
        <family val="2"/>
      </rPr>
      <t xml:space="preserve">Ad M05 Niet-restauratieve behandeling van cariës in </t>
    </r>
    <r>
      <rPr>
        <b/>
        <u/>
        <sz val="9"/>
        <color rgb="FF000000"/>
        <rFont val="Arial"/>
        <family val="2"/>
      </rPr>
      <t>het melkgebit</t>
    </r>
    <r>
      <rPr>
        <sz val="9"/>
        <color rgb="FF000000"/>
        <rFont val="Arial"/>
        <family val="2"/>
      </rPr>
      <t xml:space="preserve">
De prestatie omvat:
• het beslijpen of toegankelijk maken (slicen) van het gaatje in een element (caviteit);
• het behandelen van het carieuze dentine (tandbeen) met cariësconserverende middelen;
• het aanbrengen van een beschermlaag;
• het fluorideren van het melkelement;
• het vastleggen en monitoren van de cariëslaesie.
Deze prestatie is bedoeld als preventieve maatregel, ter voorkoming van verdere voortschrijding van het carieuze proces (gaatje). Deze prestatie is inclusief de communicatie met of voorlichting van de ouders/verzorgers.
Hiertoe worden gerekend Non-Restorative Cavity Treatment (NRCT, zie Richtlijn mondzorg jeugd) en Ultra Conservative Treatment (UCT, hierbij wordt gebruik gemaakt van handinstrumenten om een cariëslaesie te openen).
 </t>
    </r>
  </si>
  <si>
    <r>
      <rPr>
        <b/>
        <sz val="9"/>
        <color rgb="FF000000"/>
        <rFont val="Arial"/>
        <family val="2"/>
      </rPr>
      <t>Ad J19 Toeslag esthetische zone</t>
    </r>
    <r>
      <rPr>
        <sz val="9"/>
        <color rgb="FF000000"/>
        <rFont val="Arial"/>
        <family val="2"/>
      </rPr>
      <t xml:space="preserve">
Uitsluitend t.b.v. optimale esthetiek bij implantaatgedragen kroon- en/of brugwerk </t>
    </r>
    <r>
      <rPr>
        <b/>
        <sz val="9"/>
        <color rgb="FF000000"/>
        <rFont val="Arial"/>
        <family val="2"/>
      </rPr>
      <t>in het bovenfront.</t>
    </r>
    <r>
      <rPr>
        <sz val="9"/>
        <color rgb="FF000000"/>
        <rFont val="Arial"/>
        <family val="2"/>
      </rPr>
      <t xml:space="preserve"> Per implantaat te berekenen.</t>
    </r>
  </si>
  <si>
    <r>
      <rPr>
        <b/>
        <sz val="9"/>
        <color rgb="FF000000"/>
        <rFont val="Arial"/>
        <family val="2"/>
      </rPr>
      <t>Ad C85) Weekendbehandeling</t>
    </r>
    <r>
      <rPr>
        <sz val="9"/>
        <color rgb="FF000000"/>
        <rFont val="Arial"/>
        <family val="2"/>
      </rPr>
      <t xml:space="preserve">
</t>
    </r>
    <r>
      <rPr>
        <u/>
        <sz val="9"/>
        <color rgb="FF000000"/>
        <rFont val="Arial"/>
        <family val="2"/>
      </rPr>
      <t>Van zaterdag 00.00 uur tot zondag 24.00 uur. Niet in rekening te brengen bij reguliere (niet-incidentele) praktijkwerktijden. Tevens bedoeld voor algemeen erkende feestdagen of gelijkgestelde dagen in de zin van de Algemene Termijnenwet</t>
    </r>
    <r>
      <rPr>
        <sz val="9"/>
        <color rgb="FF000000"/>
        <rFont val="Arial"/>
        <family val="2"/>
      </rPr>
      <t xml:space="preserve">. Kan ook in combinatie met C86 of C87 worden gedeclareerd.
 </t>
    </r>
  </si>
  <si>
    <r>
      <rPr>
        <b/>
        <sz val="9"/>
        <color rgb="FF000000"/>
        <rFont val="Arial"/>
        <family val="2"/>
      </rPr>
      <t>Ad C86) Avondbehandeling</t>
    </r>
    <r>
      <rPr>
        <sz val="9"/>
        <color rgb="FF000000"/>
        <rFont val="Arial"/>
        <family val="2"/>
      </rPr>
      <t xml:space="preserve">
</t>
    </r>
    <r>
      <rPr>
        <u/>
        <sz val="9"/>
        <color rgb="FF000000"/>
        <rFont val="Arial"/>
        <family val="2"/>
      </rPr>
      <t>Tussen 18.00 - 24.00 uur. Niet in rekening te brengen bij reguliere (niet incidentele) praktijkwerktijden</t>
    </r>
    <r>
      <rPr>
        <sz val="9"/>
        <color rgb="FF000000"/>
        <rFont val="Arial"/>
        <family val="2"/>
      </rPr>
      <t>. Kan ook in combinatie met C85 worden gedeclareerd.</t>
    </r>
  </si>
  <si>
    <r>
      <rPr>
        <b/>
        <sz val="9"/>
        <color rgb="FF000000"/>
        <rFont val="Arial"/>
        <family val="2"/>
      </rPr>
      <t>Ad C87) Nachtbehandeling</t>
    </r>
    <r>
      <rPr>
        <sz val="9"/>
        <color rgb="FF000000"/>
        <rFont val="Arial"/>
        <family val="2"/>
      </rPr>
      <t xml:space="preserve">
</t>
    </r>
    <r>
      <rPr>
        <u/>
        <sz val="9"/>
        <color rgb="FF000000"/>
        <rFont val="Arial"/>
        <family val="2"/>
      </rPr>
      <t>Tussen 24.00 - 07.00 uur.</t>
    </r>
    <r>
      <rPr>
        <sz val="9"/>
        <color rgb="FF000000"/>
        <rFont val="Arial"/>
        <family val="2"/>
      </rPr>
      <t xml:space="preserve"> Kan ook in combinatie met C85 worden gedeclareerd.</t>
    </r>
  </si>
  <si>
    <r>
      <rPr>
        <b/>
        <sz val="9"/>
        <color rgb="FF000000"/>
        <rFont val="Arial"/>
        <family val="2"/>
      </rPr>
      <t>Ad V40) Het polijsten,beslijpen en bijwerken van oude vullingen</t>
    </r>
    <r>
      <rPr>
        <sz val="9"/>
        <color rgb="FF000000"/>
        <rFont val="Arial"/>
        <family val="2"/>
      </rPr>
      <t xml:space="preserve">
[...] </t>
    </r>
    <r>
      <rPr>
        <u/>
        <sz val="9"/>
        <color rgb="FF000000"/>
        <rFont val="Arial"/>
        <family val="2"/>
      </rPr>
      <t>Polijsten van amalgaam vullingen slechts in rekening te brengen bij nog niet eerder
 gepolijste vullingen.</t>
    </r>
    <r>
      <rPr>
        <sz val="9"/>
        <color rgb="FF000000"/>
        <rFont val="Arial"/>
        <family val="2"/>
      </rPr>
      <t xml:space="preserve">
  </t>
    </r>
  </si>
  <si>
    <r>
      <rPr>
        <b/>
        <sz val="9"/>
        <color rgb="FF000000"/>
        <rFont val="Arial"/>
        <family val="2"/>
      </rPr>
      <t>Ad M02 Consult voor evaluatie van preventie, per 5 minuten</t>
    </r>
    <r>
      <rPr>
        <sz val="9"/>
        <color rgb="FF000000"/>
        <rFont val="Arial"/>
        <family val="2"/>
      </rPr>
      <t xml:space="preserve">
De prestatie omvat het: 
het (opnieuw)  kleuren van plaque; 
het (opnieuw)  vastleggen van de plaquescore het bijsturen van de (begeleiders van) de patiënt in eerdere instructies. 
</t>
    </r>
    <r>
      <rPr>
        <u/>
        <sz val="9"/>
        <color rgb="FF000000"/>
        <rFont val="Arial"/>
        <family val="2"/>
      </rPr>
      <t xml:space="preserve">De prestatie wordt uitsluitend naar evenredigheid van de werkelijke behandeltijd voor deze prestatie in tijdseenheden van 5 minuten gedeclareerd. </t>
    </r>
    <r>
      <rPr>
        <sz val="9"/>
        <color rgb="FF000000"/>
        <rFont val="Arial"/>
        <family val="2"/>
      </rPr>
      <t>Dit betekent dat de behandeltijd dient te worden afgerond naar het dichtstbijzijnde veelvoud van vijf minuten.</t>
    </r>
  </si>
  <si>
    <r>
      <rPr>
        <b/>
        <sz val="9"/>
        <color rgb="FF000000"/>
        <rFont val="Arial"/>
        <family val="2"/>
      </rPr>
      <t xml:space="preserve">T82 Tandvleescorrectie, </t>
    </r>
    <r>
      <rPr>
        <b/>
        <u/>
        <sz val="9"/>
        <color rgb="FF000000"/>
        <rFont val="Arial"/>
        <family val="2"/>
      </rPr>
      <t>per element</t>
    </r>
    <r>
      <rPr>
        <sz val="9"/>
        <color rgb="FF000000"/>
        <rFont val="Arial"/>
        <family val="2"/>
      </rPr>
      <t xml:space="preserve">
Inclusief voorbereiding praktijkruimte, verdoving en instructie/voorlichting mondhygiëne.
 </t>
    </r>
  </si>
  <si>
    <r>
      <rPr>
        <b/>
        <sz val="9"/>
        <color rgb="FF000000"/>
        <rFont val="Arial"/>
        <family val="2"/>
      </rPr>
      <t>Ad J02 Verlengd onderzoek implantologie</t>
    </r>
    <r>
      <rPr>
        <sz val="9"/>
        <color rgb="FF000000"/>
        <rFont val="Arial"/>
        <family val="2"/>
      </rPr>
      <t xml:space="preserve">
Specifiek vervolgonderzoek, inclusief opstellen en bespreken behandelplan, inclusief aanvragen voorzieningen en overleg/rapportage verwijzende zorgaanbieder. Kan slechts eenmaal in rekening worden gebracht voor de betreffende implantaatbehandeling </t>
    </r>
    <r>
      <rPr>
        <u/>
        <sz val="9"/>
        <color rgb="FF000000"/>
        <rFont val="Arial"/>
        <family val="2"/>
      </rPr>
      <t>en niet in combinatie met prestatie J80.</t>
    </r>
  </si>
  <si>
    <r>
      <rPr>
        <b/>
        <sz val="9"/>
        <color rgb="FF000000"/>
        <rFont val="Arial"/>
        <family val="2"/>
      </rPr>
      <t>Ad J02 Verlengd onderzoek implantologie</t>
    </r>
    <r>
      <rPr>
        <sz val="9"/>
        <color rgb="FF000000"/>
        <rFont val="Arial"/>
        <family val="2"/>
      </rPr>
      <t xml:space="preserve">
Specifiek vervolgonderzoek, inclusief opstellen en bespreken behandelplan, inclusief aanvragen voorzieningen en overleg/rapportage verwijzende zorgaanbieder. </t>
    </r>
    <r>
      <rPr>
        <u/>
        <sz val="9"/>
        <color rgb="FF000000"/>
        <rFont val="Arial"/>
        <family val="2"/>
      </rPr>
      <t xml:space="preserve">Kan slechts eenmaal in rekening worden gebracht voor de betreffende implantaatbehandeling </t>
    </r>
    <r>
      <rPr>
        <sz val="9"/>
        <color rgb="FF000000"/>
        <rFont val="Arial"/>
        <family val="2"/>
      </rPr>
      <t>en niet in combinatie met prestatie J80.</t>
    </r>
  </si>
  <si>
    <r>
      <rPr>
        <b/>
        <sz val="9"/>
        <color rgb="FF000000"/>
        <rFont val="Arial"/>
        <family val="2"/>
      </rPr>
      <t>Ad J33 Kosten implantaat</t>
    </r>
    <r>
      <rPr>
        <sz val="9"/>
        <color rgb="FF000000"/>
        <rFont val="Arial"/>
        <family val="2"/>
      </rPr>
      <t xml:space="preserve">
</t>
    </r>
    <r>
      <rPr>
        <u/>
        <sz val="9"/>
        <color rgb="FF000000"/>
        <rFont val="Arial"/>
        <family val="2"/>
      </rPr>
      <t>Uitsluitend in rekening te brengen bij de prestaties J20, J27,J28, J37 en J80.</t>
    </r>
    <r>
      <rPr>
        <sz val="9"/>
        <color rgb="FF000000"/>
        <rFont val="Arial"/>
        <family val="2"/>
      </rPr>
      <t xml:space="preserve">
 </t>
    </r>
  </si>
  <si>
    <r>
      <rPr>
        <b/>
        <sz val="9"/>
        <color rgb="FF000000"/>
        <rFont val="Arial"/>
        <family val="2"/>
      </rPr>
      <t>Twee implantaten in de onderkaak voor een  implantaatgedragen kunstgebit (J80)</t>
    </r>
    <r>
      <rPr>
        <sz val="9"/>
        <color rgb="FF000000"/>
        <rFont val="Arial"/>
        <family val="2"/>
      </rPr>
      <t xml:space="preserve">
Onder J80 wordt verstaan het behandeltraject opgebouwd uit diagnostiek, indicatiestelling en plaatsen van de twee implantaten in de onderkaak ten behoeve van een overkappingsprothese. Dit behandeltraject is inclusief:
 - Verlengd onderzoek (J02), zoals beschreven bij I.E van deze algemene bepalingen,
 - Overheadkosten implantaten (J97),
 - Implantologische chirurgie (J20, J21, J28) zoals beschreven in III.
</t>
    </r>
    <r>
      <rPr>
        <u/>
        <sz val="9"/>
        <color rgb="FF000000"/>
        <rFont val="Arial"/>
        <family val="2"/>
      </rPr>
      <t>De J80 kan niet in combinatie met andere consultatie-prestaties en/of  chirurgische prestaties gedurende het behandeltraject</t>
    </r>
    <r>
      <rPr>
        <sz val="9"/>
        <color rgb="FF000000"/>
        <rFont val="Arial"/>
        <family val="2"/>
      </rPr>
      <t xml:space="preserve">. Hieruit volgt onder andere dat in het geval van een tweefasen behandeling voor de tweede fase geen extra verrichtingen kunnen worden gedeclareerd. 
Op bovenstaande gelden twee uitzonderingen:
 - De prestatie J01 voor het initieel onderzoek implantologie
 - Indien sprake is van een behandeling waarbij drie of vier implantaten geplaatst worden,kunnen kan wel de   J28 gedeclareerd worden.
 </t>
    </r>
  </si>
  <si>
    <r>
      <rPr>
        <b/>
        <sz val="9"/>
        <color rgb="FF000000"/>
        <rFont val="Arial"/>
        <family val="2"/>
      </rPr>
      <t>Ad H90 Voorbereiding praktijkruimte ten behoeve van chirurgische verrichtingen vallend onder onderdeel B.</t>
    </r>
    <r>
      <rPr>
        <sz val="9"/>
        <color rgb="FF000000"/>
        <rFont val="Arial"/>
        <family val="2"/>
      </rPr>
      <t xml:space="preserve">
Het voor chirurgie gereed maken van de praktijkruimte in verband met de vereiste steriliteit.</t>
    </r>
    <r>
      <rPr>
        <u/>
        <sz val="9"/>
        <color rgb="FF000000"/>
        <rFont val="Arial"/>
        <family val="2"/>
      </rPr>
      <t xml:space="preserve"> Uitsluitend in rekening te brengen indien bijzondere maatregelen worden toegepast, vergelijkbaar met inrichting operatiekamer.</t>
    </r>
    <r>
      <rPr>
        <sz val="9"/>
        <color rgb="FF000000"/>
        <rFont val="Arial"/>
        <family val="2"/>
      </rPr>
      <t xml:space="preserve">
  </t>
    </r>
  </si>
  <si>
    <r>
      <rPr>
        <b/>
        <sz val="9"/>
        <color rgb="FF000000"/>
        <rFont val="Arial"/>
        <family val="2"/>
      </rPr>
      <t>Ad C13) Probleemgericht consult</t>
    </r>
    <r>
      <rPr>
        <sz val="9"/>
        <color rgb="FF000000"/>
        <rFont val="Arial"/>
        <family val="2"/>
      </rPr>
      <t xml:space="preserve">
Uitsluitend te berekenen:
- indien het consult plaatsvindt op initiatief van de patiënt naar aanleiding van een klacht of vraag;
- of als vervolgconsult naar aanleiding van een eerdere vraag of probleem niet zijnde een periodieke controle; 
 - i</t>
    </r>
    <r>
      <rPr>
        <u/>
        <sz val="9"/>
        <color rgb="FF000000"/>
        <rFont val="Arial"/>
        <family val="2"/>
      </rPr>
      <t>n dezelfde zitting geen andere declarabele verrichting plaatsvinden met uitzondering van röntgenonderzoek, verdoving  en/ of de toeslagen voor mondzorg aan huis en avond-, weekend- en nachtbehandeling (C80, C85, C86, C87).</t>
    </r>
  </si>
  <si>
    <r>
      <rPr>
        <b/>
        <sz val="9"/>
        <color rgb="FF000000"/>
        <rFont val="Arial"/>
        <family val="2"/>
      </rPr>
      <t xml:space="preserve">AdJ28 Plaatsen volgende implantaat </t>
    </r>
    <r>
      <rPr>
        <sz val="9"/>
        <color rgb="FF000000"/>
        <rFont val="Arial"/>
        <family val="2"/>
      </rPr>
      <t xml:space="preserve">
</t>
    </r>
    <r>
      <rPr>
        <u/>
        <sz val="9"/>
        <color rgb="FF000000"/>
        <rFont val="Arial"/>
        <family val="2"/>
      </rPr>
      <t>Uitsluitend in combinatie  met J20 in rekening te brengen of in combinatie met J80 indien het gaat om het derde of vierde implantaat van de behandeling.</t>
    </r>
    <r>
      <rPr>
        <sz val="9"/>
        <color rgb="FF000000"/>
        <rFont val="Arial"/>
        <family val="2"/>
      </rPr>
      <t xml:space="preserve">
</t>
    </r>
  </si>
  <si>
    <r>
      <rPr>
        <b/>
        <sz val="9"/>
        <color rgb="FF000000"/>
        <rFont val="Arial"/>
        <family val="2"/>
      </rPr>
      <t>4. Prestatiebeschrijvingen</t>
    </r>
    <r>
      <rPr>
        <sz val="9"/>
        <color rgb="FF000000"/>
        <rFont val="Arial"/>
        <family val="2"/>
      </rPr>
      <t xml:space="preserve">
In het kader van deze beleidsregel worden de volgende
prestatiebeschrijvingen onderscheiden:
JTV010 Toeslag haal- en/of brengservice
JTV001 Instellingstoeslag
5.  Totstandkoming tarieven  5.3.1 De hoogte van de toeslag wordt berekend door de totale kosten voor de haal- en/of brengservice te delen door het aantal periodieke controles bij patiënten die gebruik maken van de haal- en/ of brengservice. Het tarief is een individueel vast tarief per instelling.
</t>
    </r>
    <r>
      <rPr>
        <u/>
        <sz val="9"/>
        <color rgb="FF000000"/>
        <rFont val="Arial"/>
        <family val="2"/>
      </rPr>
      <t>Een instelling voor jeugdtandverzorging mag in combinatie met een periodieke controle van een patiënt tot 18 jaar maximaal twee maal per kalenderjaar een tarieftoeslag voor de haal- en/of brengservice in rekening brengen.</t>
    </r>
    <r>
      <rPr>
        <sz val="9"/>
        <color rgb="FF000000"/>
        <rFont val="Arial"/>
        <family val="2"/>
      </rPr>
      <t xml:space="preserve">
</t>
    </r>
  </si>
  <si>
    <r>
      <rPr>
        <b/>
        <sz val="9"/>
        <color rgb="FF000000"/>
        <rFont val="Arial"/>
        <family val="2"/>
      </rPr>
      <t>1. Materiaal- en/of techniekkosten</t>
    </r>
    <r>
      <rPr>
        <sz val="9"/>
        <color rgb="FF000000"/>
        <rFont val="Arial"/>
        <family val="2"/>
      </rPr>
      <t xml:space="preserve">
</t>
    </r>
    <r>
      <rPr>
        <u/>
        <sz val="9"/>
        <color rgb="FF000000"/>
        <rFont val="Arial"/>
        <family val="2"/>
      </rPr>
      <t xml:space="preserve">De materiaal- en/of techniekkosten dienen per gedeclareerde prestatie gespecificeerd te worden en mogen niet hoger zijn dan de daarvoor door de zorgaanbieder aan de tandtechnicus/het tandtechnisch laboratorium betaalde en/of verschuldigde netto kosten voor inkoop. </t>
    </r>
    <r>
      <rPr>
        <sz val="9"/>
        <color rgb="FF000000"/>
        <rFont val="Arial"/>
        <family val="2"/>
      </rPr>
      <t>Onder netto kosten voor inkoop
wordt verstaan: de inkoopprijs na aftrek van kortingen en bonussen die verband houden met de aanschaf
van materialen en technieken. De zorgaanbieder is verplicht om op verzoek van de patiënt of diens verzekeraar de nota van de tandtechnicus/ het tandtechnisch laboratorium te overleggen. 
Indien de zorgaanbieder de tandtechnische werkstukken zelf vervaardigt, is deze verplicht aan de patiënt of diens verzekeraar de techniekkosten te specificeren conform de lijst van de Nederlandse Zorgautoriteit met
maximumtarieven voor tandtechniek in eigen beheer.</t>
    </r>
  </si>
  <si>
    <r>
      <rPr>
        <b/>
        <sz val="9"/>
        <color rgb="FF000000"/>
        <rFont val="Arial"/>
        <family val="2"/>
      </rPr>
      <t>1. Materiaal- en/of techniekkosten</t>
    </r>
    <r>
      <rPr>
        <sz val="9"/>
        <color rgb="FF000000"/>
        <rFont val="Arial"/>
        <family val="2"/>
      </rPr>
      <t xml:space="preserve">
De materiaal- en/of techniekkosten dienen per gedeclareerde prestatie gespecificeerd te worden en mogen niet hoger zijn dan de daarvoor door de zorgaanbieder aan de tandtechnicus/het tandtechnisch laboratorium betaalde en/of verschuldigde netto kosten voor inkoop. Onder netto kosten voor inkoop
wordt verstaan: de inkoopprijs na aftrek van kortingen en bonussen die verband houden met de aanschaf
van materialen en technieken. De zorgaanbieder is verplicht om op verzoek van de patiënt of diens verzekeraar de nota van de tandtechnicus/ het tandtechnisch laboratorium te overleggen. 
</t>
    </r>
    <r>
      <rPr>
        <u/>
        <sz val="9"/>
        <color rgb="FF000000"/>
        <rFont val="Arial"/>
        <family val="2"/>
      </rPr>
      <t>Indien de zorgaanbieder de tandtechnische werkstukken zelf vervaardigt, is deze verplicht aan de patiënt of diens verzekeraar de techniekkosten te specificeren conform de lijst van de Nederlandse Zorgautoriteit met
maximumtarieven voor tandtechniek in eigen beheer.</t>
    </r>
  </si>
  <si>
    <r>
      <rPr>
        <b/>
        <sz val="9"/>
        <color rgb="FF000000"/>
        <rFont val="Arial"/>
        <family val="2"/>
      </rPr>
      <t>Algemeen</t>
    </r>
    <r>
      <rPr>
        <sz val="9"/>
        <color rgb="FF000000"/>
        <rFont val="Arial"/>
        <family val="2"/>
      </rPr>
      <t xml:space="preserve">
</t>
    </r>
    <r>
      <rPr>
        <u/>
        <sz val="9"/>
        <color rgb="FF000000"/>
        <rFont val="Arial"/>
        <family val="2"/>
      </rPr>
      <t xml:space="preserve">Bij behandelingen met twee categorieën beugels tegelijk mag alleen het beugelconsult (dan wel nacontrole) in rekening worden gebracht van de duurste categorie beugelconsulten (dan wel nacontrole).
</t>
    </r>
    <r>
      <rPr>
        <sz val="9"/>
        <color rgb="FF000000"/>
        <rFont val="Arial"/>
        <family val="2"/>
      </rPr>
      <t xml:space="preserve">
Ad F511) Beugelconsult per maand categorie 1
Het maandelijks behandelen van patiënten met beugels uit categorie 1.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</si>
  <si>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Bij behandelingen met twee categorieën beugels tegelijk mag alleen het beugelconsult (dan wel nacontrole) in rekening worden gebracht van de duurste categorie beugelconsulten (dan wel nacontrole).</t>
    </r>
    <r>
      <rPr>
        <sz val="9"/>
        <color rgb="FF000000"/>
        <rFont val="Arial"/>
        <family val="2"/>
      </rPr>
      <t xml:space="preserve">
</t>
    </r>
    <r>
      <rPr>
        <b/>
        <sz val="9"/>
        <color rgb="FF000000"/>
        <rFont val="Arial"/>
        <family val="2"/>
      </rPr>
      <t>Ad F512)</t>
    </r>
    <r>
      <rPr>
        <sz val="9"/>
        <color rgb="FF000000"/>
        <rFont val="Arial"/>
        <family val="2"/>
      </rPr>
      <t xml:space="preserve"> Beugelconsult per maand categorie 2
Het maandelijks behandelen van patiënten met beugels uit categorie 2.
Deze prestatie mag voor het eerst in rekening worden gebracht in de maand volgend op de maand waarin de beugel is geplaatst. Ongeacht het aantal bezoeken per maand.De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</si>
  <si>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 xml:space="preserve">Bij behandelingen met twee categorieën beugels tegelijk mag alleen het beugelconsult (dan wel nacontrole) in rekening worden gebracht van de duurste categorie beugelconsulten (dan wel nacontrole).
</t>
    </r>
    <r>
      <rPr>
        <sz val="9"/>
        <color rgb="FF000000"/>
        <rFont val="Arial"/>
        <family val="2"/>
      </rPr>
      <t xml:space="preserve">
</t>
    </r>
    <r>
      <rPr>
        <b/>
        <sz val="9"/>
        <color rgb="FF000000"/>
        <rFont val="Arial"/>
        <family val="2"/>
      </rPr>
      <t>Ad F513)</t>
    </r>
    <r>
      <rPr>
        <sz val="9"/>
        <color rgb="FF000000"/>
        <rFont val="Arial"/>
        <family val="2"/>
      </rPr>
      <t xml:space="preserve"> Beugelconsult per maand categorie 3
Het maandelijks behandelen van patiënten met beugels uit categorie 3.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</si>
  <si>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Bij behandelingen met twee categorieën beugels tegelijk mag alleen het beugelconsult (dan wel nacontrole) in rekening worden gebracht van de duurste categorie beugelconsulten (dan wel nacontrole).</t>
    </r>
    <r>
      <rPr>
        <sz val="9"/>
        <color rgb="FF000000"/>
        <rFont val="Arial"/>
        <family val="2"/>
      </rPr>
      <t xml:space="preserve">
</t>
    </r>
    <r>
      <rPr>
        <b/>
        <sz val="9"/>
        <color rgb="FF000000"/>
        <rFont val="Arial"/>
        <family val="2"/>
      </rPr>
      <t>Ad F514</t>
    </r>
    <r>
      <rPr>
        <sz val="9"/>
        <color rgb="FF000000"/>
        <rFont val="Arial"/>
        <family val="2"/>
      </rPr>
      <t>) Beugelconsult per maand categorie 4
Het maandelijks behandelen van patiënten met beugels uit categorie 4.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</si>
  <si>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 xml:space="preserve">Bij behandelingen met twee categorieën beugels tegelijk mag alleen het beugelconsult (dan wel nacontrole) in rekening worden gebracht van de duurste categorie beugelconsulten (dan wel nacontrole).
</t>
    </r>
    <r>
      <rPr>
        <sz val="9"/>
        <color rgb="FF000000"/>
        <rFont val="Arial"/>
        <family val="2"/>
      </rPr>
      <t xml:space="preserve">
</t>
    </r>
    <r>
      <rPr>
        <b/>
        <sz val="9"/>
        <color rgb="FF000000"/>
        <rFont val="Arial"/>
        <family val="2"/>
      </rPr>
      <t>Ad F515)</t>
    </r>
    <r>
      <rPr>
        <sz val="9"/>
        <color rgb="FF000000"/>
        <rFont val="Arial"/>
        <family val="2"/>
      </rPr>
      <t xml:space="preserve"> Beugelconsult per maand categorie 5
Het maandelijks behandelen van patiënten met beugels uit categorie 5.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</si>
  <si>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Bij behandelingen met twee categorieën beugels tegelijk mag alleen het beugelconsult (dan wel nacontrole) in rekening worden gebracht van de duurste categorie beugelconsulten (dan wel nacontrole</t>
    </r>
    <r>
      <rPr>
        <sz val="9"/>
        <color rgb="FF000000"/>
        <rFont val="Arial"/>
        <family val="2"/>
      </rPr>
      <t xml:space="preserve">).
</t>
    </r>
    <r>
      <rPr>
        <b/>
        <sz val="9"/>
        <color rgb="FF000000"/>
        <rFont val="Arial"/>
        <family val="2"/>
      </rPr>
      <t>Ad F516)</t>
    </r>
    <r>
      <rPr>
        <sz val="9"/>
        <color rgb="FF000000"/>
        <rFont val="Arial"/>
        <family val="2"/>
      </rPr>
      <t xml:space="preserve"> Beugelconsult per maand categorie 6
Het maandelijks behandelen van patiënten met beugels uit categorie 6.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</si>
  <si>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Bij behandelingen met twee categorieën beugels tegelijk mag alleen het beugelconsult (dan wel nacontrole) in rekening worden gebracht van de duurste categorie beugelconsulten (dan wel nacontrole).</t>
    </r>
    <r>
      <rPr>
        <sz val="9"/>
        <color rgb="FF000000"/>
        <rFont val="Arial"/>
        <family val="2"/>
      </rPr>
      <t xml:space="preserve">
</t>
    </r>
    <r>
      <rPr>
        <b/>
        <sz val="9"/>
        <color rgb="FF000000"/>
        <rFont val="Arial"/>
        <family val="2"/>
      </rPr>
      <t>Ad F517)</t>
    </r>
    <r>
      <rPr>
        <sz val="9"/>
        <color rgb="FF000000"/>
        <rFont val="Arial"/>
        <family val="2"/>
      </rPr>
      <t xml:space="preserve"> Beugelconsult per maand categorie 7
Het maandelijks behandelen van patiënten met beugels uit categorie 7.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</si>
  <si>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 xml:space="preserve">Bij behandelingen met twee categorieën beugels tegelijk mag alleen het beugelconsult (dan wel nacontrole) in rekening worden gebracht van de duurste categorie beugelconsulten (dan wel nacontrole).
</t>
    </r>
    <r>
      <rPr>
        <sz val="9"/>
        <color rgb="FF000000"/>
        <rFont val="Arial"/>
        <family val="2"/>
      </rPr>
      <t xml:space="preserve">
</t>
    </r>
    <r>
      <rPr>
        <b/>
        <sz val="9"/>
        <color rgb="FF000000"/>
        <rFont val="Arial"/>
        <family val="2"/>
      </rPr>
      <t xml:space="preserve">Ad F518) </t>
    </r>
    <r>
      <rPr>
        <sz val="9"/>
        <color rgb="FF000000"/>
        <rFont val="Arial"/>
        <family val="2"/>
      </rPr>
      <t>Beugelconsult per maand categorie 8
Het maandelijks behandelen van patiënten met beugels uit categorie 8.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</si>
  <si>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Algemeen</t>
    </r>
    <r>
      <rPr>
        <sz val="9"/>
        <color rgb="FF000000"/>
        <rFont val="Arial"/>
        <family val="2"/>
      </rPr>
      <t xml:space="preserve">
</t>
    </r>
    <r>
      <rPr>
        <u/>
        <sz val="9"/>
        <color rgb="FF000000"/>
        <rFont val="Arial"/>
        <family val="2"/>
      </rPr>
      <t xml:space="preserve">Bij behandelingen met twee categorieën beugels tegelijk mag alleen het beugelconsult (dan wel nacontrole) in rekening worden gebracht van de duurste categorie beugelconsulten (dan wel nacontrole).
</t>
    </r>
    <r>
      <rPr>
        <sz val="9"/>
        <color rgb="FF000000"/>
        <rFont val="Arial"/>
        <family val="2"/>
      </rPr>
      <t xml:space="preserve">
</t>
    </r>
    <r>
      <rPr>
        <b/>
        <sz val="9"/>
        <color rgb="FF000000"/>
        <rFont val="Arial"/>
        <family val="2"/>
      </rPr>
      <t>Ad F519)</t>
    </r>
    <r>
      <rPr>
        <sz val="9"/>
        <color rgb="FF000000"/>
        <rFont val="Arial"/>
        <family val="2"/>
      </rPr>
      <t xml:space="preserve"> Beugelconsult per maand categorie 9
Het maandelijks behandelen van patiënten met beugels uit categorie 9.
Deze prestatie mag voor het eerst in rekening worden gebracht in de maand volgend op de maand waarin de beugel is geplaatst. Ongeacht het aantal bezoeken per maand. De kalendermaanden waarin de patiënt zich niet bij de zorgaanbieder vervoegt, mogen niet worden gedeclareerd.</t>
    </r>
  </si>
  <si>
    <r>
      <rPr>
        <b/>
        <sz val="9"/>
        <color rgb="FF000000"/>
        <rFont val="Arial"/>
        <family val="2"/>
      </rPr>
      <t>Ad F451) Plaatsen beugel categorie 5</t>
    </r>
    <r>
      <rPr>
        <sz val="9"/>
        <color rgb="FF000000"/>
        <rFont val="Arial"/>
        <family val="2"/>
      </rPr>
      <t xml:space="preserve">
Het plaatsen van een vaste slotjesbeugel voor één tandboog.
De materiaal- en/of techniekkosten dienen afzonderlijk in rekening te worden gebracht. </t>
    </r>
    <r>
      <rPr>
        <u/>
        <sz val="9"/>
        <color rgb="FF000000"/>
        <rFont val="Arial"/>
        <family val="2"/>
      </rPr>
      <t>Het gaat hierbij uitsluitend om de kosten van de gebruikte brackets en bogen.</t>
    </r>
  </si>
  <si>
    <r>
      <rPr>
        <b/>
        <sz val="9"/>
        <color rgb="FF000000"/>
        <rFont val="Arial"/>
        <family val="2"/>
      </rPr>
      <t xml:space="preserve">Ad F461) </t>
    </r>
    <r>
      <rPr>
        <sz val="9"/>
        <color rgb="FF000000"/>
        <rFont val="Arial"/>
        <family val="2"/>
      </rPr>
      <t xml:space="preserve">Plaatsen beugel categorie 6
Het plaatsen van een vaste slotjesbeugel voor beide tandbogen.
De materiaal- en/of techniekkosten dienen afzonderlijk in rekening te worden gebracht. </t>
    </r>
    <r>
      <rPr>
        <u/>
        <sz val="9"/>
        <color rgb="FF000000"/>
        <rFont val="Arial"/>
        <family val="2"/>
      </rPr>
      <t>Het gaat hierbij uitsluitend om de kosten van de gebruikte brackets en bogen.</t>
    </r>
  </si>
  <si>
    <r>
      <rPr>
        <b/>
        <sz val="9"/>
        <color rgb="FF000000"/>
        <rFont val="Arial"/>
        <family val="2"/>
      </rPr>
      <t>Ad F481) Plaatsen beugel categorie 8</t>
    </r>
    <r>
      <rPr>
        <sz val="9"/>
        <color rgb="FF000000"/>
        <rFont val="Arial"/>
        <family val="2"/>
      </rPr>
      <t xml:space="preserve">
Het plaatsen van brackets aan de linguale en/of palatinale zijde van gebitselementen, voor één tandboog.
 De materiaal- en/of techniekkosten dienen afzonderlijk in rekening te worden gebracht. </t>
    </r>
    <r>
      <rPr>
        <u/>
        <sz val="9"/>
        <color rgb="FF000000"/>
        <rFont val="Arial"/>
        <family val="2"/>
      </rPr>
      <t>Het gaat hierbij uitsluitend om de kosten van de gebruikte brackets en bogen.</t>
    </r>
  </si>
  <si>
    <r>
      <rPr>
        <b/>
        <sz val="9"/>
        <color rgb="FF000000"/>
        <rFont val="Arial"/>
        <family val="2"/>
      </rPr>
      <t>Ad F491) Plaatsen beugel categorie 9</t>
    </r>
    <r>
      <rPr>
        <sz val="9"/>
        <color rgb="FF000000"/>
        <rFont val="Arial"/>
        <family val="2"/>
      </rPr>
      <t xml:space="preserve">
Het plaatsen van brackets aan de linguale en/of palatinale zijde van gebitselementen, in beide tandbogen.
De materiaal- en/of techniekkosten dienen afzonderlijk in rekening te worden gebracht. </t>
    </r>
    <r>
      <rPr>
        <u/>
        <sz val="9"/>
        <color rgb="FF000000"/>
        <rFont val="Arial"/>
        <family val="2"/>
      </rPr>
      <t>Het gaat hierbij uitsluitend om de kosten van de gebruikte brackets en bogen.</t>
    </r>
  </si>
  <si>
    <r>
      <rPr>
        <b/>
        <sz val="9"/>
        <color theme="1"/>
        <rFont val="Arial"/>
        <family val="2"/>
      </rPr>
      <t xml:space="preserve">Ad F125) Maken gebitsmodellen
</t>
    </r>
    <r>
      <rPr>
        <sz val="9"/>
        <color rgb="FF000000"/>
        <rFont val="Arial"/>
        <family val="2"/>
      </rPr>
      <t>De zorgaanbieder verricht uitgebreid onderzoek aan de hand van de beoordeling van gebitsmodellen in die gevallen waarin een eenvoudig diagnostisch onderzoek niet tot een verantwoorde diagnose leidt.</t>
    </r>
    <r>
      <rPr>
        <u/>
        <sz val="9"/>
        <color rgb="FF000000"/>
        <rFont val="Arial"/>
        <family val="2"/>
      </rPr>
      <t xml:space="preserve"> Bij reeds aangevangen behandelingen met apparatuur kan deze  verrich</t>
    </r>
    <r>
      <rPr>
        <u/>
        <sz val="9"/>
        <rFont val="Arial"/>
        <family val="2"/>
      </rPr>
      <t>ting niet  worden gedeclareerd (de vergoeding is begrepen in het beugelconsult), tenzij sprake is van een eerdere interceptieve behandeling met uitneembare apparatuur, waarbij de afgelopen 12 maanden geen beugelconsult in rekening is gebracht.</t>
    </r>
  </si>
  <si>
    <r>
      <rPr>
        <b/>
        <sz val="9"/>
        <color rgb="FF000000"/>
        <rFont val="Arial"/>
        <family val="2"/>
      </rPr>
      <t>Ad F122) Vervolgconsult</t>
    </r>
    <r>
      <rPr>
        <sz val="9"/>
        <color rgb="FF000000"/>
        <rFont val="Arial"/>
        <family val="2"/>
      </rPr>
      <t xml:space="preserve">
Voor het tarief van het vervolgconsult verricht de zorgaanbieder een eenvoudig diagnostisch onderzoek. Dit onderzoek strekt ertoe om tot een voorlopige diagnose te komen. Het eenvoudig diagnostisch onderzoek is exclusief röntgenonderzoek en het maken en beoordelen van gebitsmodellen.
 Het tarief van het vervolgconsult is  inclusief de vergoeding van alle  preventieve en curatieve maatregelen die geen orthodontische apparatuur vereisen zoals:
– het inslijpen van één of meerdere elementen;
– het stellen van de indicatie tot extractie;
– het voorschrijven van oefeningen;
– het adviseren van ouders en verzorgers.
</t>
    </r>
    <r>
      <rPr>
        <u/>
        <sz val="9"/>
        <color rgb="FF000000"/>
        <rFont val="Arial"/>
        <family val="2"/>
      </rPr>
      <t>Het tarief voor een vervolgconsult kan niet in rekening worden gebracht voor een vervolgconsult binnen één maand na de datum waarop de patiënt zich voor het eerste consult bij de zorgaanbieder heeft vervoegd dan wel binnen één maand na de datum van een voorafgaand vervolgconsult dat in rekening is gebracht.</t>
    </r>
    <r>
      <rPr>
        <sz val="9"/>
        <color rgb="FF000000"/>
        <rFont val="Arial"/>
        <family val="2"/>
      </rPr>
      <t xml:space="preserve">
 [.....]</t>
    </r>
  </si>
  <si>
    <r>
      <rPr>
        <b/>
        <sz val="9"/>
        <color rgb="FF000000"/>
        <rFont val="Arial"/>
        <family val="2"/>
      </rPr>
      <t>Ad F126) Beoordelen gebitsmodellen inclusief bespreken behandelplan</t>
    </r>
    <r>
      <rPr>
        <sz val="9"/>
        <color rgb="FF000000"/>
        <rFont val="Arial"/>
        <family val="2"/>
      </rPr>
      <t xml:space="preserve">
Het bestuderen van studiemodellen, inclusief beoordeling met vastlegging van de bevindingen en inclusief het opstellen van een behandelplan en de bespreking van het plan met de patiënt en/of diens ouders of verzorgers. Bezoeken van de patiënt aan de zorgaanbieder die betrekking hebben op de beoordeling van
gebitsmodellen kunnen niet naast de beoordeling van gebitsmodellen in rekening worden gebracht.
</t>
    </r>
    <r>
      <rPr>
        <u/>
        <sz val="9"/>
        <color rgb="FF000000"/>
        <rFont val="Arial"/>
        <family val="2"/>
      </rPr>
      <t xml:space="preserve"> Het tarief voor beoordeling van gebitsmodellen
 kan in rekening worden gebracht in die gevallen waarin nog geen behandeling
 met apparatuur heeft plaatsgevonden dan wel geen behandeling zal plaatsvinden tenzij sprake is van een eerdere interceptieve behandeling
 met uitneembare apparatuur, waarbij de afgelopen 12 maanden geen
 beugelconsult in rekening is gebracht. 
</t>
    </r>
    <r>
      <rPr>
        <sz val="9"/>
        <color rgb="FF000000"/>
        <rFont val="Arial"/>
        <family val="2"/>
      </rPr>
      <t xml:space="preserve">
</t>
    </r>
    <r>
      <rPr>
        <u/>
        <sz val="9"/>
        <color rgb="FF000000"/>
        <rFont val="Arial"/>
        <family val="2"/>
      </rPr>
      <t xml:space="preserve"> In het geval dat een zorgaanbieder een door een collega aangevangen
 behandeling voortzet (bijvoorbeeld als gevolg van verhuizing van de patiënt)
 en deze zorgaanbieder een nieuwe beoordeling van gebitsmodellen geïndiceerd
 acht, kan − in afwijking van het hiervoor gestelde en onder Ad F125 − het
 tarief voor beoordeling van gebitsmodellen eenmalig worden gedeclareerd naast
 het beugelconsult.</t>
    </r>
    <r>
      <rPr>
        <sz val="9"/>
        <color rgb="FF000000"/>
        <rFont val="Arial"/>
        <family val="2"/>
      </rPr>
      <t xml:space="preserve">
 Het tarief voor beoordeling van gebitsmodellen kan niet opnieuw worden
 gedeclareerd binnen een periode van twaalf maanden na een eerder
 gedeclareerde beoordeling van gebitsmodellen.</t>
    </r>
  </si>
  <si>
    <r>
      <rPr>
        <b/>
        <sz val="9"/>
        <color rgb="FF000000"/>
        <rFont val="Arial"/>
        <family val="2"/>
      </rPr>
      <t>Ad F126) Beoordelen gebitsmodellen inclusief bespreken behandelplan</t>
    </r>
    <r>
      <rPr>
        <sz val="9"/>
        <color rgb="FF000000"/>
        <rFont val="Arial"/>
        <family val="2"/>
      </rPr>
      <t xml:space="preserve">
Het bestuderen van studiemodellen, inclusief beoordeling met vastlegging van de bevindingen en inclusief het opstellen van een behandelplan en de bespreking van het plan met de patiënt en/of diens ouders of verzorgers. Bezoeken van de patiënt aan de zorgaanbieder die betrekking hebben op de beoordeling van
gebitsmodellen kunnen niet naast de beoordeling van gebitsmodellen in rekening worden gebracht.
 Het tarief voor beoordeling van gebitsmodellen
 kan in rekening worden gebracht in die gevallen waarin nog geen behandeling
 met apparatuur heeft plaatsgevonden dan wel geen behandeling zal plaatsvinden tenzij sprake is van een eerdere interceptieve behandeling
 met uitneembare apparatuur, waarbij de afgelopen 12 maanden geen
 beugelconsult in rekening is gebracht. 
 In het geval dat een zorgaanbieder een door een collega aangevangen
 behandeling voortzet (bijvoorbeeld als gevolg van verhuizing van de patiënt)
 en deze zorgaanbieder een nieuwe beoordeling van gebitsmodellen geïndiceerd
 acht, kan − in afwijking van het hiervoor gestelde en onder Ad F125 − het
 tarief voor beoordeling van gebitsmodellen eenmalig worden gedeclareerd naast
 het beugelconsult.
 </t>
    </r>
    <r>
      <rPr>
        <u/>
        <sz val="9"/>
        <color rgb="FF000000"/>
        <rFont val="Arial"/>
        <family val="2"/>
      </rPr>
      <t>Het tarief voor beoordeling van gebitsmodellen kan niet opnieuw worden
 gedeclareerd binnen een periode van twaalf maanden na een eerder
 gedeclareerde beoordeling van gebitsmodellen.</t>
    </r>
  </si>
  <si>
    <r>
      <rPr>
        <b/>
        <sz val="9"/>
        <color rgb="FF000000"/>
        <rFont val="Arial"/>
        <family val="2"/>
      </rPr>
      <t>Ad F129C) Orthodontie in de eerste twee levensjaren</t>
    </r>
    <r>
      <rPr>
        <sz val="9"/>
        <color rgb="FF000000"/>
        <rFont val="Arial"/>
        <family val="2"/>
      </rPr>
      <t xml:space="preserve">
Het vroegtijdig orthodontisch behandelen bij een hazenlip, een aangeboren spleet in de bovenkaak en/of een gehemeltespleet (respectievelijk cheilo-, gnatho-, palatoschisis),</t>
    </r>
    <r>
      <rPr>
        <u/>
        <sz val="9"/>
        <color rgb="FF000000"/>
        <rFont val="Arial"/>
        <family val="2"/>
      </rPr>
      <t xml:space="preserve"> gedurende de eerste twee levensjaren</t>
    </r>
    <r>
      <rPr>
        <sz val="9"/>
        <color rgb="FF000000"/>
        <rFont val="Arial"/>
        <family val="2"/>
      </rPr>
      <t>. Gedurende die 2 jaar eenmalig in rekening te brengen.</t>
    </r>
  </si>
  <si>
    <r>
      <rPr>
        <b/>
        <sz val="9"/>
        <color rgb="FF000000"/>
        <rFont val="Arial"/>
        <family val="2"/>
      </rPr>
      <t>Ad F129C) Orthodontie in de eerste twee levensjaren</t>
    </r>
    <r>
      <rPr>
        <sz val="9"/>
        <color rgb="FF000000"/>
        <rFont val="Arial"/>
        <family val="2"/>
      </rPr>
      <t xml:space="preserve">
</t>
    </r>
    <r>
      <rPr>
        <u/>
        <sz val="9"/>
        <color rgb="FF000000"/>
        <rFont val="Arial"/>
        <family val="2"/>
      </rPr>
      <t>Het vroegtijdig orthodontisch behandelen bij een hazenlip, een aangeboren spleet in de bovenkaak en/of een gehemeltespleet (respectievelijk cheilo-, gnatho-, palatoschisis), gedurende de eerste twee levensjaren.Gedurende die 2 jaar eenmalig in rekening te brengen.</t>
    </r>
  </si>
  <si>
    <r>
      <rPr>
        <b/>
        <sz val="9"/>
        <color rgb="FF000000"/>
        <rFont val="Arial"/>
        <family val="2"/>
      </rPr>
      <t>Ad F130) Uitgebreid onderzoek t.b.v. opstellen en vastleggen van complex behandelplan door orthodontische zorgaanbieder</t>
    </r>
    <r>
      <rPr>
        <sz val="9"/>
        <color rgb="FF000000"/>
        <rFont val="Arial"/>
        <family val="2"/>
      </rPr>
      <t xml:space="preserve">
Alleen te berekenen bij uitgebreide, altijd multidisciplinaire behandelingen, waarbij het onderzoek van patiënt en records, het opstellen van het uitgebreide behandelplan en het bespreken ervan met de patiënt (en ouder/begeleider) in ruime mate meer tijd in beslag neemt dan bij een reguliere orthodontische patiënt. Bij deze behandeling is de orthodontische zorgaanbieder de regisseur van de uitvoering van het uitgebreide behandelplan. </t>
    </r>
    <r>
      <rPr>
        <u/>
        <sz val="9"/>
        <color rgb="FF000000"/>
        <rFont val="Arial"/>
        <family val="2"/>
      </rPr>
      <t>Deze code kan eenmaal per behandeling worden gedeclareerd. T</t>
    </r>
    <r>
      <rPr>
        <sz val="9"/>
        <color rgb="FF000000"/>
        <rFont val="Arial"/>
        <family val="2"/>
      </rPr>
      <t>erugverwijzing naar de eigen tandarts voor het uitvoeren van normaal en regulier onderhoud aan het gebit van de patiënt, valt nimmer onder de regie waarvoor deze prestatiecode in rekening kan worden gebracht.</t>
    </r>
  </si>
  <si>
    <r>
      <rPr>
        <b/>
        <sz val="9"/>
        <color rgb="FF000000"/>
        <rFont val="Arial"/>
        <family val="2"/>
      </rPr>
      <t>Ad F471) Plaatsen beugel categorie 7</t>
    </r>
    <r>
      <rPr>
        <sz val="9"/>
        <color rgb="FF000000"/>
        <rFont val="Arial"/>
        <family val="2"/>
      </rPr>
      <t xml:space="preserve">
Het plaatsen van vacuümgevormde apparatuur verkregen door een digitale set-up.</t>
    </r>
    <r>
      <rPr>
        <u/>
        <sz val="9"/>
        <color rgb="FF000000"/>
        <rFont val="Arial"/>
        <family val="2"/>
      </rPr>
      <t xml:space="preserve"> Deze apparatuur bestaat uit tenminste 8 vacuümgevormde correctiehoesjes.</t>
    </r>
    <r>
      <rPr>
        <sz val="9"/>
        <color rgb="FF000000"/>
        <rFont val="Arial"/>
        <family val="2"/>
      </rPr>
      <t xml:space="preserve">
De materiaal- en/of techniekkosten dienen afzonderlijk in rekening te worden gebracht.</t>
    </r>
  </si>
  <si>
    <r>
      <rPr>
        <b/>
        <sz val="9"/>
        <color rgb="FF000000"/>
        <rFont val="Arial"/>
        <family val="2"/>
      </rPr>
      <t>Ad F813) Plaatsen extra retentiebeugel, per kaak</t>
    </r>
    <r>
      <rPr>
        <sz val="9"/>
        <color rgb="FF000000"/>
        <rFont val="Arial"/>
        <family val="2"/>
      </rPr>
      <t xml:space="preserve">
Het plaatsen van een extra retentiebeugel voor extra houvast. Met retentie-apparatuur wordt het resultaat van de behandeling vastgehouden, zodat voorkomen wordt dat de tanden/kiezen weer teruggaan naar de oude stand. Deze prestatie mag alleen in rekening worden gebracht als de extra retentiebeugel in dezelfde kaak wordt geplaatst waarin ook de eerste retentievoorziening is geplaatst.
Deze prestatie mag uitsluitend in rekening worden gebracht bij het vervaardigen van extra retentie- apparatuur in dezelfde kaak en die gelijktijdig gebruikt wordt met de eerste retentie-apparatuur.
</t>
    </r>
    <r>
      <rPr>
        <u/>
        <sz val="9"/>
        <color rgb="FF000000"/>
        <rFont val="Arial"/>
        <family val="2"/>
      </rPr>
      <t>Deze prestatie mag niet in combinatie met een beugelconsult dan wel nacontrole worden gedeclareerd.</t>
    </r>
    <r>
      <rPr>
        <sz val="9"/>
        <color rgb="FF000000"/>
        <rFont val="Arial"/>
        <family val="2"/>
      </rPr>
      <t xml:space="preserve">
De materiaal- en/of techniekkosten dienen afzonderlijk in rekening te worden gebracht.</t>
    </r>
  </si>
  <si>
    <r>
      <rPr>
        <b/>
        <sz val="9"/>
        <color rgb="FF000000"/>
        <rFont val="Arial"/>
        <family val="2"/>
      </rPr>
      <t>Ad F814) Plaatsen retentie-apparatuur bij orthodontisch niet-behandelde patiënt of door een andere zorgaanbieder orthodontisch behandelde patiënt</t>
    </r>
    <r>
      <rPr>
        <sz val="9"/>
        <color rgb="FF000000"/>
        <rFont val="Arial"/>
        <family val="2"/>
      </rPr>
      <t xml:space="preserve">
Het plaatsen van een retentiebeugel. </t>
    </r>
    <r>
      <rPr>
        <u/>
        <sz val="9"/>
        <color rgb="FF000000"/>
        <rFont val="Arial"/>
        <family val="2"/>
      </rPr>
      <t>Uitsluitend in rekening te brengen bij patiënten die door een andere orthodontische zorgaanbieder of in het geheel niet orthodontisch behandeld zijn.</t>
    </r>
    <r>
      <rPr>
        <sz val="9"/>
        <color rgb="FF000000"/>
        <rFont val="Arial"/>
        <family val="2"/>
      </rPr>
      <t xml:space="preserve">
</t>
    </r>
    <r>
      <rPr>
        <u/>
        <sz val="9"/>
        <color rgb="FF000000"/>
        <rFont val="Arial"/>
        <family val="2"/>
      </rPr>
      <t>Deze prestatie mag niet in rekening worden gebracht bij het plaatsen van een retentiebeugel indien de betreffende patiënt reeds eerder orthodontisch behandeld is door deze zorgaanbieder (dezelfde praktijk).</t>
    </r>
    <r>
      <rPr>
        <sz val="9"/>
        <color rgb="FF000000"/>
        <rFont val="Arial"/>
        <family val="2"/>
      </rPr>
      <t xml:space="preserve"> In dat geval geldt dat het plaatsen van een retentie-beugel in de F492 is inbegrepen. In het geval van vervanging van retentie-apparatuur dient prestatie F812 gebruikt te worden.
Deze prestatie mag niet in combinatie met een beugelconsult dan wel nacontrole worden gedeclareerd.
De materiaal- en/of techniekkosten dienen afzonderlijk in rekening te worden gebracht.</t>
    </r>
  </si>
  <si>
    <r>
      <rPr>
        <b/>
        <sz val="9"/>
        <color rgb="FF000000"/>
        <rFont val="Arial"/>
        <family val="2"/>
      </rPr>
      <t>Ad F911A) Inkopen op uitkomst orthodontie</t>
    </r>
    <r>
      <rPr>
        <sz val="9"/>
        <color rgb="FF000000"/>
        <rFont val="Arial"/>
        <family val="2"/>
      </rPr>
      <t xml:space="preserve">
 Deze prestatie omvat de gehele orthodontische behandeling voor een patiënt
 tot 18 jaar</t>
    </r>
    <r>
      <rPr>
        <u/>
        <sz val="9"/>
        <color rgb="FF000000"/>
        <rFont val="Arial"/>
        <family val="2"/>
      </rPr>
      <t xml:space="preserve"> met garantie op uitkomst voor een
 periode van 5 jaar</t>
    </r>
    <r>
      <rPr>
        <sz val="9"/>
        <color rgb="FF000000"/>
        <rFont val="Arial"/>
        <family val="2"/>
      </rPr>
      <t>.De prestatie kan uitsluitend
 gedeclareerd worden indien er een schriftelijke overeenkomst met een ziektekostenverzekeraar aan ten grondslag ligt. Deze
 overeenkomst dient afspraken te bevatten over de
 (gewenste) ‘uitkomsten’ van de behandeling(en) en de wijze waarop de
 gegevens (zoals foto’s van de begin- en eindsituatie) en de eindstatus
 (bijvoorbeeld door een Par-score) worden vastgelegd.</t>
    </r>
    <r>
      <rPr>
        <u/>
        <sz val="9"/>
        <color rgb="FF000000"/>
        <rFont val="Arial"/>
        <family val="2"/>
      </rPr>
      <t xml:space="preserve"> Tenzij expliciet anders
 overeengekomen met de ziektekostenverzekeraar, kunnen gedurende de looptijd
 van deze overeenkomst de volgende prestaties niet in rekening worden gebracht
 bij de patiënt of diens ziektekostenverzekeraar:</t>
    </r>
    <r>
      <rPr>
        <sz val="9"/>
        <color rgb="FF000000"/>
        <rFont val="Arial"/>
        <family val="2"/>
      </rPr>
      <t xml:space="preserve">
 F121A, F122A, F123A, F125A, F126A, F151A, F152A, F155A, F156A,
 F157A, F158A, F159A, F160A, F161A, F162A, F411A, F421A, F431A,
 F441A, F451A, F461A, F481A, F491A, F492A, F511A, F512A, F513A,
 F514A, F515A, F516A, F518A, F519A, F521A, F531A, F532A, F533A,
 F611A, F612A, F716A, F721A, F722A, F723A, F724A, F811A, F812A,
 F813A, F814A, F815A</t>
    </r>
  </si>
  <si>
    <r>
      <rPr>
        <b/>
        <sz val="9"/>
        <color rgb="FF000000"/>
        <rFont val="Arial"/>
        <family val="2"/>
      </rPr>
      <t xml:space="preserve">Ad F911A) Inkopen op uitkomst orthodontie
</t>
    </r>
    <r>
      <rPr>
        <sz val="9"/>
        <color rgb="FF000000"/>
        <rFont val="Arial"/>
        <family val="2"/>
      </rPr>
      <t xml:space="preserve">
 Deze prestatie omvat de gehele orthodontische behandeling voor een
 patiënt tot 18 jaar met garantie op uitkomst voor een periode van 5 jaar. </t>
    </r>
    <r>
      <rPr>
        <u/>
        <sz val="9"/>
        <color rgb="FF000000"/>
        <rFont val="Arial"/>
        <family val="2"/>
      </rPr>
      <t>De prestatie kan uitsluitend gedeclareerd worden indien er
 een schriftelijke overeenkomst met een ziektekostenverzekeraar aan ten
 grondslag ligt.</t>
    </r>
    <r>
      <rPr>
        <sz val="9"/>
        <color rgb="FF000000"/>
        <rFont val="Arial"/>
        <family val="2"/>
      </rPr>
      <t xml:space="preserve"> Deze overeenkomst dient  afspraken te bevatten over de
 (gewenste) ‘uitkomsten’ van de behandeling(en) en de wijze waarop de
 gegevens (zoals foto’s van de begin- en eindsituatie) en de eindstatus
 (bijvoorbeeld door een Par-score) worden vastgelegd.
 Tenzij expliciet anders overeengekomen met de ziektekostenverzekeraar,
 kunnen gedurende de looptijd van deze overeenkomst de volgende prestaties
 niet in rekening worden gebracht bij de patiënt of diens
 ziektekostenverzekeraar:
 F121A, F122A, F123A, F125A, F126A, F151A, F152A, F155A, F156A,
 F157A, F158A, F159A, F160A, F161A, F162A, F411A, F421A, F431A,
 F441A, F451A, F461A, F481A, F491A, F492A, F511A, F512A, F513A,
 F514A, F515A, F516A, F518A, F519A, F521A, F531A, F532A, F533A,
 F611A, F612A, F716A, F721A, F722A, F723A, F724A, F811A, F812A,
 F813A, F814A, F815A</t>
    </r>
  </si>
  <si>
    <r>
      <rPr>
        <b/>
        <sz val="9"/>
        <color rgb="FF000000"/>
        <rFont val="Arial"/>
        <family val="2"/>
      </rPr>
      <t>Ad F724) Preventieve voorlichting en/ of instructie</t>
    </r>
    <r>
      <rPr>
        <sz val="9"/>
        <color rgb="FF000000"/>
        <rFont val="Arial"/>
        <family val="2"/>
      </rPr>
      <t xml:space="preserve">
</t>
    </r>
    <r>
      <rPr>
        <u/>
        <sz val="9"/>
        <color rgb="FF000000"/>
        <rFont val="Arial"/>
        <family val="2"/>
      </rPr>
      <t>Het geven van voorlichting of instructie, toegesneden op de desbetreffende patiënt.</t>
    </r>
    <r>
      <rPr>
        <sz val="9"/>
        <color rgb="FF000000"/>
        <rFont val="Arial"/>
        <family val="2"/>
      </rPr>
      <t xml:space="preserve"> Voorbeelden hiervan zijn: 
het kleuren van de plaque; 
het vastleggen van de plaquescore;
het geven van voedingsadviezen; 
het afnemen van een voedingsanamnese;het geven van voorlichting over het afleren van (een) negatieve gewoonte(s);
het maken, vastleggen en analyseren van QLF-opnamen in combinatie met het bespreken hiervan met de patiënt of diens ouder(s)/ verzorger(s).
Deze prestatie mag niet in rekening worden gebracht na het plaatsen beugelcategorie 0 (myofunctionele
apparatuur).
De prestatie wordt uitsluitend naar evenredigheid van de werkelijke (directe) behandeltijd voor deze prestatie in tijdseenheden van vijf minuten gedeclareerd.
Deze prestatie mag alleen in rekening worden gebracht indien het consult waarin aan de consument wordt
geleerd om het gebit met beugel te onderhouden langer duurt dan tien minuten. Als het preventieve consult korter dan tien minuten duurt, dan mag het consult niet apart in rekening worden gebracht; dergelijke situaties behoren tot de behandeling en tot de beugelconsulten.</t>
    </r>
  </si>
  <si>
    <r>
      <rPr>
        <b/>
        <sz val="9"/>
        <color rgb="FF000000"/>
        <rFont val="Arial"/>
        <family val="2"/>
      </rPr>
      <t>Ad F724) Preventieve voorlichting en/ of instructie</t>
    </r>
    <r>
      <rPr>
        <sz val="9"/>
        <color rgb="FF000000"/>
        <rFont val="Arial"/>
        <family val="2"/>
      </rPr>
      <t xml:space="preserve">
Het geven van voorlichting of instructie, toegesneden op de desbetreffende patiënt. Voorbeelden hiervan zijn: 
het kleuren van de plaque; 
het vastleggen van de plaquescore;
het geven van voedingsadviezen; 
het afnemen van een voedingsanamnese;het geven van voorlichting over het afleren van (een) negatieve gewoonte(s);
het maken, vastleggen en analyseren van QLF-opnamen in combinatie met het bespreken hiervan met de patiënt of diens ouder(s)/ verzorger(s).
Deze prestatie mag niet in rekening worden gebracht na het plaatsen beugelcategorie 0 (myofunctionele
apparatuur).
</t>
    </r>
    <r>
      <rPr>
        <u/>
        <sz val="9"/>
        <color rgb="FF000000"/>
        <rFont val="Arial"/>
        <family val="2"/>
      </rPr>
      <t>De prestatie wordt uitsluitend naar evenredigheid van de werkelijke (directe) behandeltijd voor deze prestatie in tijdseenheden van vijf minuten gedeclareerd.</t>
    </r>
    <r>
      <rPr>
        <sz val="9"/>
        <color rgb="FF000000"/>
        <rFont val="Arial"/>
        <family val="2"/>
      </rPr>
      <t xml:space="preserve">
Deze prestatie mag alleen in rekening worden gebracht indien het consult waarin aan de consument wordt
geleerd om het gebit met beugel te onderhouden</t>
    </r>
    <r>
      <rPr>
        <u/>
        <sz val="9"/>
        <color rgb="FF000000"/>
        <rFont val="Arial"/>
        <family val="2"/>
      </rPr>
      <t xml:space="preserve"> langer duurt dan tien minuten.</t>
    </r>
    <r>
      <rPr>
        <sz val="9"/>
        <color rgb="FF000000"/>
        <rFont val="Arial"/>
        <family val="2"/>
      </rPr>
      <t xml:space="preserve"> Als het preventieve consult korter dan tien minuten duurt, dan mag het consult niet apart in rekening worden gebracht; dergelijke situaties behoren tot de behandeling en tot de beugelconsulten.</t>
    </r>
  </si>
  <si>
    <r>
      <rPr>
        <b/>
        <sz val="9"/>
        <color rgb="FF000000"/>
        <rFont val="Arial"/>
        <family val="2"/>
      </rPr>
      <t>Ad F611) Documenteren en bespreken gegevens</t>
    </r>
    <r>
      <rPr>
        <b/>
        <u/>
        <sz val="9"/>
        <color rgb="FF000000"/>
        <rFont val="Arial"/>
        <family val="2"/>
      </rPr>
      <t xml:space="preserve"> elektronische chip in uitneembare apparatuur</t>
    </r>
    <r>
      <rPr>
        <sz val="9"/>
        <color rgb="FF000000"/>
        <rFont val="Arial"/>
        <family val="2"/>
      </rPr>
      <t xml:space="preserve">
Deze prestatie is van toepassing bij het door middel van elektronische apparatuur meten, monitoren en vastleggen van de therapietrouw bij de patiënt bij het dragen van uitneembare apparatuur en retentieapparatuur (inclusief uitlezen chip) en het op gezette tijden bespreken van de resultaten daarvan met patiënt en/of ouders. De prestatie ‘elektronische chip’ is eenmalig gedurende de gehele actieve behandelduur in rekening te brengen. Het tarief is niet van toepassing op vacuümgevormde apparatuur. De patiënt dient, </t>
    </r>
    <r>
      <rPr>
        <u/>
        <sz val="9"/>
        <color rgb="FF000000"/>
        <rFont val="Arial"/>
        <family val="2"/>
      </rPr>
      <t>voorafgaand aan de behandeling met een apparaat voorzien van elektronische chip,</t>
    </r>
    <r>
      <rPr>
        <sz val="9"/>
        <color rgb="FF000000"/>
        <rFont val="Arial"/>
        <family val="2"/>
      </rPr>
      <t xml:space="preserve"> door de zorgaanbieder op de hoogte te zijn gesteld van de extra kosten die verbonden zijn aan deze behandelingen. De patiënt moet hier voorafgaand aan de behandeling mee ingestemd hebben.
De materiaal- en/of techniekkosten dienen afzonderlijk in rekening te worden gebracht.
 </t>
    </r>
  </si>
  <si>
    <r>
      <rPr>
        <b/>
        <sz val="9"/>
        <color rgb="FF000000"/>
        <rFont val="Arial"/>
        <family val="2"/>
      </rPr>
      <t>Ad F611) Documenteren en bespreken gegevens elektronische chip in uitneembare apparatuur</t>
    </r>
    <r>
      <rPr>
        <sz val="9"/>
        <color rgb="FF000000"/>
        <rFont val="Arial"/>
        <family val="2"/>
      </rPr>
      <t xml:space="preserve">
Deze prestatie is van toepassing bij het door middel van elektronische apparatuur meten, monitoren en vastleggen van de therapietrouw bij de patiënt bij het dragen van uitneembare apparatuur en retentieapparatuur (inclusief uitlezen chip) en het op gezette tijden bespreken van de resultaten daarvan met patiënt en/of ouders. </t>
    </r>
    <r>
      <rPr>
        <u/>
        <sz val="9"/>
        <color rgb="FF000000"/>
        <rFont val="Arial"/>
        <family val="2"/>
      </rPr>
      <t xml:space="preserve">De prestatie ‘elektronische chip’ is eenmalig gedurende de gehele actieve behandelduur in rekening te brengen. </t>
    </r>
    <r>
      <rPr>
        <sz val="9"/>
        <color rgb="FF000000"/>
        <rFont val="Arial"/>
        <family val="2"/>
      </rPr>
      <t>Het tarief is niet van toepassing op vacuümgevormde apparatuur. De patiënt dient, voorafgaand aan de behandeling met een apparaat voorzien van elektronische chip, door de zorgaanbieder op de hoogte te zijn gesteld van de extra kosten die verbonden zijn aan deze behandelingen. De patiënt moet hier voorafgaand aan de behandeling mee ingestemd hebben.
De materiaal- en/of techniekkosten dienen afzonderlijk in rekening te worden gebracht.</t>
    </r>
  </si>
  <si>
    <r>
      <rPr>
        <b/>
        <sz val="9"/>
        <color rgb="FF000000"/>
        <rFont val="Arial"/>
        <family val="2"/>
      </rPr>
      <t>Ad F611) Documenteren en bespreken gegevens</t>
    </r>
    <r>
      <rPr>
        <b/>
        <u/>
        <sz val="9"/>
        <color rgb="FF000000"/>
        <rFont val="Arial"/>
        <family val="2"/>
      </rPr>
      <t xml:space="preserve"> elektronische chip in uitneembare apparatuur</t>
    </r>
    <r>
      <rPr>
        <sz val="9"/>
        <color rgb="FF000000"/>
        <rFont val="Arial"/>
        <family val="2"/>
      </rPr>
      <t xml:space="preserve">
Deze prestatie is van toepassing bij het door middel van elektronische apparatuur meten, monitoren en vastleggen van de therapietrouw bij de patiënt </t>
    </r>
    <r>
      <rPr>
        <u/>
        <sz val="9"/>
        <color rgb="FF000000"/>
        <rFont val="Arial"/>
        <family val="2"/>
      </rPr>
      <t xml:space="preserve">bij het dragen van uitneembare apparatuur en retentieapparatuur (inclusief uitlezen chip) </t>
    </r>
    <r>
      <rPr>
        <sz val="9"/>
        <color rgb="FF000000"/>
        <rFont val="Arial"/>
        <family val="2"/>
      </rPr>
      <t xml:space="preserve">en het op gezette tijden bespreken van de resultaten daarvan met patiënt en/of ouders. De prestatie ‘elektronische chip’ is eenmalig gedurende de gehele actieve behandelduur in rekening te brengen. Het tarief is niet van toepassing op vacuümgevormde apparatuur. De patiënt dient, voorafgaand aan de behandeling met een apparaat voorzien van elektronische chip, door de zorgaanbieder op de hoogte te zijn gesteld van de extra kosten die verbonden zijn aan deze behandelingen. De patiënt moet hier voorafgaand aan de behandeling mee ingestemd hebben.
De materiaal- en/of techniekkosten dienen afzonderlijk in rekening te worden gebracht.
 </t>
    </r>
  </si>
  <si>
    <r>
      <rPr>
        <b/>
        <sz val="9"/>
        <color rgb="FF000000"/>
        <rFont val="Arial"/>
        <family val="2"/>
      </rPr>
      <t>Ad F611) Documenteren en bespreken gegevens e</t>
    </r>
    <r>
      <rPr>
        <b/>
        <u/>
        <sz val="9"/>
        <color rgb="FF000000"/>
        <rFont val="Arial"/>
        <family val="2"/>
      </rPr>
      <t>lektronische chip in uitneembare apparatuur</t>
    </r>
    <r>
      <rPr>
        <sz val="9"/>
        <color rgb="FF000000"/>
        <rFont val="Arial"/>
        <family val="2"/>
      </rPr>
      <t xml:space="preserve">
Deze prestatie is van toepassing bij het door middel van elektronische apparatuur meten, monitoren en vastleggen van de therapietrouw bij de patiënt bij het dragen van uitneembare apparatuur en retentieapparatuur (inclusief uitlezen chip) en het op gezette tijden bespreken van de resultaten daarvan met patiënt en/of ouders. De prestatie ‘elektronische chip’ is eenmalig gedurende de gehele actieve behandelduur in rekening te brengen. Het tarief is niet van toepassing op vacuümgevormde apparatuur. </t>
    </r>
    <r>
      <rPr>
        <u/>
        <sz val="9"/>
        <color rgb="FF000000"/>
        <rFont val="Arial"/>
        <family val="2"/>
      </rPr>
      <t>De patiënt dient, voorafgaand aan de behandeling met een apparaat voorzien van elektronische chip, door de zorgaanbieder op de hoogte te zijn gesteld van de extra kosten die verbonden zijn aan deze behandelingen</t>
    </r>
    <r>
      <rPr>
        <sz val="9"/>
        <color rgb="FF000000"/>
        <rFont val="Arial"/>
        <family val="2"/>
      </rPr>
      <t>. De patiënt moet hier voorafgaand aan de behandeling mee ingestemd hebben.
De materiaal- en/of techniekkosten dienen afzonderlijk in rekening te worden gebracht.</t>
    </r>
  </si>
  <si>
    <r>
      <rPr>
        <b/>
        <sz val="9"/>
        <color rgb="FF000000"/>
        <rFont val="Arial"/>
        <family val="2"/>
      </rPr>
      <t xml:space="preserve">Ad F611) Documenteren en bespreken gegevens </t>
    </r>
    <r>
      <rPr>
        <b/>
        <u/>
        <sz val="9"/>
        <color rgb="FF000000"/>
        <rFont val="Arial"/>
        <family val="2"/>
      </rPr>
      <t>elektronische chip in uitneembare apparatuur</t>
    </r>
    <r>
      <rPr>
        <sz val="9"/>
        <color rgb="FF000000"/>
        <rFont val="Arial"/>
        <family val="2"/>
      </rPr>
      <t xml:space="preserve">
Deze prestatie is van toepassing bij het door middel van elektronische apparatuur meten, monitoren en vastleggen van de therapietrouw bij de patiënt bij het dragen van uitneembare apparatuur en retentieapparatuur (inclusief uitlezen chip) en het op gezette tijden bespreken van de resultaten daarvan met patiënt en/of ouders. De prestatie ‘elektronische chip’ is eenmalig gedurende de gehele actieve behandelduur in rekening te brengen. Het tarief is niet van toepassing op vacuümgevormde apparatuur. De patiënt dient, voorafgaand aan de behandeling met een apparaat voorzien van elektronische chip, door de zorgaanbieder op de hoogte te zijn gesteld van de extra kosten die verbonden zijn aan deze behandelingen. </t>
    </r>
    <r>
      <rPr>
        <u/>
        <sz val="9"/>
        <color rgb="FF000000"/>
        <rFont val="Arial"/>
        <family val="2"/>
      </rPr>
      <t>De patiënt moet hier voorafgaand aan de behandeling mee ingestemd hebben.</t>
    </r>
    <r>
      <rPr>
        <sz val="9"/>
        <color rgb="FF000000"/>
        <rFont val="Arial"/>
        <family val="2"/>
      </rPr>
      <t xml:space="preserve">
De materiaal- en/of techniekkosten dienen afzonderlijk in rekening te worden gebracht.
 </t>
    </r>
  </si>
  <si>
    <r>
      <rPr>
        <b/>
        <sz val="9"/>
        <color rgb="FF000000"/>
        <rFont val="Arial"/>
        <family val="2"/>
      </rPr>
      <t>Ad F122) Vervolgconsult</t>
    </r>
    <r>
      <rPr>
        <sz val="9"/>
        <color rgb="FF000000"/>
        <rFont val="Arial"/>
        <family val="2"/>
      </rPr>
      <t xml:space="preserve">
Voor het tarief van het vervolgconsult verricht de zorgaanbieder een eenvoudig diagnostisch onderzoek. Dit onderzoek strekt ertoe om tot een voorlopige diagnose te komen. Het eenvoudig diagnostisch onderzoek is exclusief röntgenonderzoek en het maken en beoordelen van gebitsmodellen.
Het tarief van het vervolgconsult is inclusief de vergoeding van alle preventieve en curatieve maatregelen
die geen orthodontische apparatuur vereisen zoals:
– het inslijpen van één of meerdere elementen;
– het stellen van de indicatie tot extractie;
– het voorschrijven van oefeningen;
– het adviseren van ouders en verzorgers.
</t>
    </r>
    <r>
      <rPr>
        <u/>
        <sz val="9"/>
        <color rgb="FF000000"/>
        <rFont val="Arial"/>
        <family val="2"/>
      </rPr>
      <t>Het tarief voor een vervolgconsult kan niet in rekening worden gebracht voor een vervolgconsult binnen
één maand na de datum waarop de patiënt zich voor het eerste consult bij de zorgaanbieder heeft vervoegd
dan wel binnen één maand na de datum van een voorafgaand vervolgconsult dat in rekening is gebracht.</t>
    </r>
    <r>
      <rPr>
        <sz val="9"/>
        <color rgb="FF000000"/>
        <rFont val="Arial"/>
        <family val="2"/>
      </rPr>
      <t xml:space="preserve">
Een vervolgconsult kan uitsluitend in rekening worden gebracht als er nog geen beugelcategorie (prestatie
F401 tot en met F491) voor de betreffende patiënt is gedeclareerd, tenzij sprake is van een eerdere
interceptieve behandeling met uitneembare apparatuur, waarbij de afgelopen twaalf maanden geen
beugelconsult in rekening is gebracht.</t>
    </r>
  </si>
  <si>
    <r>
      <t xml:space="preserve"> </t>
    </r>
    <r>
      <rPr>
        <b/>
        <sz val="9"/>
        <color rgb="FF000000"/>
        <rFont val="Arial"/>
        <family val="2"/>
      </rPr>
      <t>Ad F130) Uitgebreid onderzoek t.b.v. opstellen en vastleggen van
 complex behandelplan door orthodontisch zorgaanbieder</t>
    </r>
    <r>
      <rPr>
        <sz val="9"/>
        <color rgb="FF000000"/>
        <rFont val="Arial"/>
        <family val="2"/>
      </rPr>
      <t xml:space="preserve">
 </t>
    </r>
    <r>
      <rPr>
        <u/>
        <sz val="9"/>
        <color rgb="FF000000"/>
        <rFont val="Arial"/>
        <family val="2"/>
      </rPr>
      <t xml:space="preserve">Alleen te berekenen bij uitgebreide, altijd multidisciplinaire
 behandelingen, waarbij het onderzoek van patiënt en records, het
 opstellen van het uitgebreide behandelplan en het bespreken ervan met de patiënt (en ouder/begeleider) in ruime mate meer tijd in besl ag neemt dan bij een reguliere orthodontische patiënt. </t>
    </r>
    <r>
      <rPr>
        <sz val="9"/>
        <color rgb="FF000000"/>
        <rFont val="Arial"/>
        <family val="2"/>
      </rPr>
      <t>Bij deze behandeling is de orthodontische zorgaanbieder de regisseur van de uitvoering van het uitgebreide behandelplan. Deze code kan eenmaal per behandeling worden gedeclareerd. Terugverwijzing naar de eigen tandarts voor het uitvoeren van normaal en regulier onderhoud aan het gebit van de patiënt, valt nimmer onder de regie waarvoor deze prestatiecode in rekening kan worden gebracht.</t>
    </r>
  </si>
  <si>
    <r>
      <rPr>
        <b/>
        <sz val="9"/>
        <color rgb="FF000000"/>
        <rFont val="Arial"/>
        <family val="2"/>
      </rPr>
      <t>Ad F130) Uitgebreid onderzoek t.b.v. opstellen en vastleggen van complex behandelplan door orthodontisch zorgaanbieder</t>
    </r>
    <r>
      <rPr>
        <sz val="9"/>
        <color rgb="FF000000"/>
        <rFont val="Arial"/>
        <family val="2"/>
      </rPr>
      <t xml:space="preserve">
Alleen te berekenen bij uitgebreide, altijd multidisciplinaire behandelingen, waarbij het onderzoek van patiënt en records, het opstellen van het uitgebreide behandelplan en het bespreken ervan met de patiënt (en ouder/begeleider) in ruime mate meer tijd in beslag neemt dan bij een reguliere orthodontische patiënt.</t>
    </r>
    <r>
      <rPr>
        <u/>
        <sz val="9"/>
        <color rgb="FF000000"/>
        <rFont val="Arial"/>
        <family val="2"/>
      </rPr>
      <t xml:space="preserve"> Bij deze behandeling is de orthodontische zorgaanbieder de regisseur van de uitvoering van het uitgebreide behandelplan</t>
    </r>
    <r>
      <rPr>
        <sz val="9"/>
        <color rgb="FF000000"/>
        <rFont val="Arial"/>
        <family val="2"/>
      </rPr>
      <t>. Deze code kan eenmaal per behandeling worden gedeclareerd. Terugverwijzing naar de eigen tandarts voor het uitvoeren van normaal en regulier onderhoud aan het gebit van de patiënt, valt nimmer onder de regie waarvoor deze prestatiecode in rekening kan worden gebracht.
Deze prestatie mag in categorie A alleen in rekening worden gebracht voor een door de verzekeraar
gemachtigde osteotomie in het kader van een gecombineerde orthodontische-chirurgische behandeling.</t>
    </r>
  </si>
  <si>
    <r>
      <rPr>
        <b/>
        <sz val="9"/>
        <color rgb="FF000000"/>
        <rFont val="Arial"/>
        <family val="2"/>
      </rPr>
      <t>Ad F130) Uitgebreid onderzoek t.b.v. opstellen en vastleggen van complex behandelplan door orthodontisch zorgaanbieder</t>
    </r>
    <r>
      <rPr>
        <sz val="9"/>
        <color rgb="FF000000"/>
        <rFont val="Arial"/>
        <family val="2"/>
      </rPr>
      <t xml:space="preserve">
Alleen te berekenen bij uitgebreide, altijd multidisciplinaire behandelingen, waarbij het onderzoek van patiënt en records, het opstellen van het uitgebreide behandelplan en het bespreken ervan met de patiënt (en ouder/begeleider) in ruime mate meer tijd in beslag neemt dan bij een reguliere orthodontische patiënt. Bij deze behandeling is de orthodontische zorgaanbieder de regisseur van de uitvoering van het uitgebreide behandelplan. Deze code kan eenmaal per behandeling worden gedeclareerd. </t>
    </r>
    <r>
      <rPr>
        <u/>
        <sz val="9"/>
        <color rgb="FF000000"/>
        <rFont val="Arial"/>
        <family val="2"/>
      </rPr>
      <t>Terugverwijzing naar de eigen tandarts voor het uitvoeren van normaal en regulier onderhoud aan het gebit van de patiënt, valt nimmer onder de regie waarvoor deze prestatiecode in rekening kan worden gebracht.</t>
    </r>
    <r>
      <rPr>
        <sz val="9"/>
        <color rgb="FF000000"/>
        <rFont val="Arial"/>
        <family val="2"/>
      </rPr>
      <t xml:space="preserve">
Deze prestatie mag in categorie A alleen in rekening worden gebracht voor een door de verzekeraar
gemachtigde osteotomie in het kader van een gecombineerde orthodontische-chirurgische behandeling.</t>
    </r>
  </si>
  <si>
    <r>
      <rPr>
        <b/>
        <sz val="9"/>
        <color rgb="FF000000"/>
        <rFont val="Arial"/>
        <family val="2"/>
      </rPr>
      <t>Ad F492) Verwijderen beugel categorie 5, 6, 8, 9 per kaak</t>
    </r>
    <r>
      <rPr>
        <sz val="9"/>
        <color rgb="FF000000"/>
        <rFont val="Arial"/>
        <family val="2"/>
      </rPr>
      <t xml:space="preserve">
Deze prestatie betreft het verwijderen van beugels bestaande uit vaste apparatuur (categorie 5, 6, 8, 9). </t>
    </r>
    <r>
      <rPr>
        <u/>
        <sz val="9"/>
        <color rgb="FF000000"/>
        <rFont val="Arial"/>
        <family val="2"/>
      </rPr>
      <t>Onder deze prestatie vallen de werkzaamheden om de beugel uit de mond te verwijderen en het indien nodig plaatsen van retentieapparatuur</t>
    </r>
    <r>
      <rPr>
        <sz val="9"/>
        <color rgb="FF000000"/>
        <rFont val="Arial"/>
        <family val="2"/>
      </rPr>
      <t>   (apparatuur waarmee het resultaat van de behandeling wordt vastgehouden, zodat voorkomen wordt dat de tanden/ kiezen weer teruggaan naar de oude stand, bijvoorbeeld een spalkje). [...]</t>
    </r>
  </si>
  <si>
    <r>
      <rPr>
        <b/>
        <sz val="9"/>
        <color rgb="FF000000"/>
        <rFont val="Arial"/>
        <family val="2"/>
      </rPr>
      <t>Ad F492) Verwijderen beugel categorie 5 t/m 9 per kaak</t>
    </r>
    <r>
      <rPr>
        <sz val="9"/>
        <color rgb="FF000000"/>
        <rFont val="Arial"/>
        <family val="2"/>
      </rPr>
      <t xml:space="preserve">
[...]  </t>
    </r>
    <r>
      <rPr>
        <u/>
        <sz val="9"/>
        <color rgb="FF000000"/>
        <rFont val="Arial"/>
        <family val="2"/>
      </rPr>
      <t>Ingeval van beugelcategorie 7 mag deze prestatie uitsluitend gedeclareerd worden als er bij het plaatsen attachments zijn aangebracht waarop de beugel aangrijpt.</t>
    </r>
    <r>
      <rPr>
        <sz val="9"/>
        <color rgb="FF000000"/>
        <rFont val="Arial"/>
        <family val="2"/>
      </rPr>
      <t xml:space="preserve">
Deze prestatie mag niet in combinatie met een beugelconsult dan wel nacontrole worden gedeclareerd. Deze prestatie mag alleen in rekening worden gebracht bij beugels die op of na 1 januari 2012 zijn geplaatst.</t>
    </r>
  </si>
  <si>
    <r>
      <rPr>
        <b/>
        <sz val="9"/>
        <color rgb="FF000000"/>
        <rFont val="Arial"/>
        <family val="2"/>
      </rPr>
      <t xml:space="preserve"> Ad F813) Plaatsen extra retentiebeugel, per kaak</t>
    </r>
    <r>
      <rPr>
        <sz val="9"/>
        <color rgb="FF000000"/>
        <rFont val="Arial"/>
        <family val="2"/>
      </rPr>
      <t xml:space="preserve">
 Het plaatsen van een extra retentiebeugel voor extra houvast. Met  retentie-apparatuur wordt het resultaat van de behandeling  vastgehouden, zodat voorkomen wordt dat de tanden/kiezen weer  teruggaan naar de oude stand.</t>
    </r>
    <r>
      <rPr>
        <u/>
        <sz val="9"/>
        <color rgb="FF000000"/>
        <rFont val="Arial"/>
        <family val="2"/>
      </rPr>
      <t xml:space="preserve"> Deze prestatie mag alleen in rekening
 worden gebracht als de extra retentiebeugel in dezelfde kaak wordt
 geplaatst waarin ook de eerste retentievoorziening is geplaatst.</t>
    </r>
    <r>
      <rPr>
        <sz val="9"/>
        <color rgb="FF000000"/>
        <rFont val="Arial"/>
        <family val="2"/>
      </rPr>
      <t xml:space="preserve">
 Deze prestatie mag uitsluitend in rekening worden gebracht bij het
 vervaardigen van extra retentie- apparatuur in dezelfde kaak en die
 gelijktijdig gebruikt wordt met de eerste retentie-apparatuur.
 Deze prestatie mag niet in combinatie met een beugelconsult dan wel
 nacontrole worden gedeclareerd.
 </t>
    </r>
  </si>
  <si>
    <r>
      <t xml:space="preserve"> </t>
    </r>
    <r>
      <rPr>
        <b/>
        <sz val="9"/>
        <color rgb="FF000000"/>
        <rFont val="Arial"/>
        <family val="2"/>
      </rPr>
      <t>Ad F813) Plaatsen extra retentiebeugel, per kaak</t>
    </r>
    <r>
      <rPr>
        <sz val="9"/>
        <color rgb="FF000000"/>
        <rFont val="Arial"/>
        <family val="2"/>
      </rPr>
      <t xml:space="preserve">
 Het plaatsen van een extra retentiebeugel voor extra houvast. Met
 retentie-apparatuur wordt het resultaat van de behandeling
 vastgehouden, zodat voorkomen wordt dat de tanden/kiezen weer
 teruggaan naar de oude stand. Deze prestatie mag alleen in rekening
 worden gebracht als de extra retentiebeugel in dezelfde kaak wordt
 geplaatst waarin ook de eerste retentievoorziening is geplaatst.
</t>
    </r>
    <r>
      <rPr>
        <u/>
        <sz val="9"/>
        <color rgb="FF000000"/>
        <rFont val="Arial"/>
        <family val="2"/>
      </rPr>
      <t xml:space="preserve"> Deze prestatie mag uitsluitend in rekening worden gebracht bij het
 vervaardigen van extra retentie- apparatuur in dezelfde kaak en die
 gelijktijdig gebruikt wordt met de eerste retentie-apparatuur.</t>
    </r>
    <r>
      <rPr>
        <sz val="9"/>
        <color rgb="FF000000"/>
        <rFont val="Arial"/>
        <family val="2"/>
      </rPr>
      <t xml:space="preserve">
 Deze prestatie mag niet in combinatie met een beugelconsult dan wel
 nacontrole worden gedeclareerd.
 </t>
    </r>
  </si>
  <si>
    <r>
      <rPr>
        <b/>
        <sz val="9"/>
        <color rgb="FF000000"/>
        <rFont val="Arial"/>
        <family val="2"/>
      </rPr>
      <t>Ad F126) Beoordelen gebitsmodellen inclusief bespreken behandelplan</t>
    </r>
    <r>
      <rPr>
        <sz val="9"/>
        <color rgb="FF000000"/>
        <rFont val="Arial"/>
        <family val="2"/>
      </rPr>
      <t xml:space="preserve">
Het bestuderen van studiemodellen, inclusief beoordeling met vastlegging van de bevindingen en inclusief het opstellen van een behandelplan en de bespreking van het plan met de patiënt en/of diens ouders of verzorgers. Bezoeken van de patiënt aan de zorgaanbieder die betrekking hebben op de beoordeling van
gebitsmodellen kunnen niet naast de beoordeling van gebitsmodellen in rekening worden gebracht.
 Het tarief voor beoordeling van gebitsmodellen
 kan in rekening worden gebracht in die gevallen waarin nog geen behandeling
 met apparatuur heeft plaatsgevonden </t>
    </r>
    <r>
      <rPr>
        <u/>
        <sz val="9"/>
        <color rgb="FF000000"/>
        <rFont val="Arial"/>
        <family val="2"/>
      </rPr>
      <t xml:space="preserve">dan wel geen behandeling zal plaatsvinden tenzij sprake is van een eerdere interceptieve behandeling
 met uitneembare apparatuur, waarbij de afgelopen 12 maanden geen
 beugelconsult in rekening is gebracht. </t>
    </r>
    <r>
      <rPr>
        <sz val="9"/>
        <color rgb="FF000000"/>
        <rFont val="Arial"/>
        <family val="2"/>
      </rPr>
      <t xml:space="preserve">
 In het geval dat een zorgaanbieder een door een collega aangevangen
 behandeling voortzet (bijvoorbeeld als gevolg van verhuizing van de patiënt)
 en deze zorgaanbieder een nieuwe beoordeling van gebitsmodellen geïndiceerd
 acht, kan − in afwijking van het hiervoor gestelde en onder Ad F125 − het
 tarief voor beoordeling van gebitsmodellen eenmalig worden gedeclareerd naast
 het beugelconsult.
 Het tarief voor beoordeling van gebitsmodellen kan niet opnieuw worden
 gedeclareerd binnen een periode van twaalf maanden na een eerder
 gedeclareerde beoordeling van gebitsmodellen.</t>
    </r>
  </si>
  <si>
    <r>
      <t xml:space="preserve"> 1. Mondzorg omvat zorg zoals tandartsen die plegen te bieden, met dien verstande dat het slechts betreft tandheelkundige zorg die noodzakelijk is:
</t>
    </r>
    <r>
      <rPr>
        <b/>
        <sz val="9"/>
        <color rgb="FF000000"/>
        <rFont val="Arial"/>
        <family val="2"/>
      </rPr>
      <t xml:space="preserve"> a</t>
    </r>
    <r>
      <rPr>
        <sz val="9"/>
        <color rgb="FF000000"/>
        <rFont val="Arial"/>
        <family val="2"/>
      </rPr>
      <t>. i</t>
    </r>
    <r>
      <rPr>
        <u/>
        <sz val="9"/>
        <color rgb="FF000000"/>
        <rFont val="Arial"/>
        <family val="2"/>
      </rPr>
      <t xml:space="preserve">ndien de verzekerde een zodanige ernstige ontwikkelingsstoornis, groeistoornis of verworven afwijking van het tand-kaak-mondstelsel heeft </t>
    </r>
    <r>
      <rPr>
        <sz val="9"/>
        <color rgb="FF000000"/>
        <rFont val="Arial"/>
        <family val="2"/>
      </rPr>
      <t xml:space="preserve">dat hij zonder die zorg geen tandheelkundige functie kan behouden of verwerven, gelijkwaardig aan die welke hij zou hebben gehad als de aandoening zich niet zou hebben voorgedaan
 </t>
    </r>
    <r>
      <rPr>
        <b/>
        <sz val="9"/>
        <color rgb="FF000000"/>
        <rFont val="Arial"/>
        <family val="2"/>
      </rPr>
      <t>b.</t>
    </r>
    <r>
      <rPr>
        <sz val="9"/>
        <color rgb="FF000000"/>
        <rFont val="Arial"/>
        <family val="2"/>
      </rPr>
      <t xml:space="preserve"> </t>
    </r>
    <r>
      <rPr>
        <u/>
        <sz val="9"/>
        <color rgb="FF000000"/>
        <rFont val="Arial"/>
        <family val="2"/>
      </rPr>
      <t xml:space="preserve">indien de verzekerde een niet-tandheelkundige lichamelijke of geestelijke aandoening heeft </t>
    </r>
    <r>
      <rPr>
        <sz val="9"/>
        <color rgb="FF000000"/>
        <rFont val="Arial"/>
        <family val="2"/>
      </rPr>
      <t xml:space="preserve">en hij zonder die zorg geen tandheelkundige functie kan behouden of verwerven gelijkwaardig aan die welke hij zou hebben gehad als de aandoening zich niet had voorgedaan
</t>
    </r>
    <r>
      <rPr>
        <b/>
        <sz val="9"/>
        <color rgb="FF000000"/>
        <rFont val="Arial"/>
        <family val="2"/>
      </rPr>
      <t xml:space="preserve"> c</t>
    </r>
    <r>
      <rPr>
        <sz val="9"/>
        <color rgb="FF000000"/>
        <rFont val="Arial"/>
        <family val="2"/>
      </rPr>
      <t xml:space="preserve">. </t>
    </r>
    <r>
      <rPr>
        <u/>
        <sz val="9"/>
        <color rgb="FF000000"/>
        <rFont val="Arial"/>
        <family val="2"/>
      </rPr>
      <t>indien een medische behandeling zonder die zorg aantoonbaar onvoldoende resultaat zal hebben</t>
    </r>
    <r>
      <rPr>
        <sz val="9"/>
        <color rgb="FF000000"/>
        <rFont val="Arial"/>
        <family val="2"/>
      </rPr>
      <t xml:space="preserve"> en de verzekerde zonder die andere zorg geen tandheelkundige functie kan behouden of verwerven gelijkwaardig aan die welke hij zou hebben gehad als de aandoening zich niet had voorgedaan
 </t>
    </r>
  </si>
  <si>
    <r>
      <rPr>
        <b/>
        <sz val="9"/>
        <color rgb="FF000000"/>
        <rFont val="Arial"/>
        <family val="2"/>
      </rPr>
      <t xml:space="preserve"> 3.</t>
    </r>
    <r>
      <rPr>
        <sz val="9"/>
        <color rgb="FF000000"/>
        <rFont val="Arial"/>
        <family val="2"/>
      </rPr>
      <t xml:space="preserve"> Orthodontische hulp is </t>
    </r>
    <r>
      <rPr>
        <u/>
        <sz val="9"/>
        <color rgb="FF000000"/>
        <rFont val="Arial"/>
        <family val="2"/>
      </rPr>
      <t>slechts onder de zorg, bedoeld in het eerste lid, begrepen in geval van een zeer ernstige ontwikkelings- of groeistoornis van het tand-kaak-mondstelsel, waarbij medediagnostiek of medebehandeling van andere disciplines dan de tandheelkundige noodzakelijk is.</t>
    </r>
    <r>
      <rPr>
        <sz val="9"/>
        <color rgb="FF000000"/>
        <rFont val="Arial"/>
        <family val="2"/>
      </rPr>
      <t xml:space="preserve">
 </t>
    </r>
  </si>
  <si>
    <r>
      <rPr>
        <b/>
        <sz val="9"/>
        <color rgb="FF000000"/>
        <rFont val="Arial"/>
        <family val="2"/>
      </rPr>
      <t xml:space="preserve"> 4. </t>
    </r>
    <r>
      <rPr>
        <sz val="9"/>
        <color rgb="FF000000"/>
        <rFont val="Arial"/>
        <family val="2"/>
      </rPr>
      <t xml:space="preserve">Mondzorg omvat voor verzekerden jonger dan achttien jaar in andere gevallen dan het eerste lid, onderdelen a tot en met c:
 </t>
    </r>
    <r>
      <rPr>
        <u/>
        <sz val="9"/>
        <color rgb="FF000000"/>
        <rFont val="Arial"/>
        <family val="2"/>
      </rPr>
      <t>a</t>
    </r>
    <r>
      <rPr>
        <sz val="9"/>
        <color rgb="FF000000"/>
        <rFont val="Arial"/>
        <family val="2"/>
      </rPr>
      <t xml:space="preserve">. </t>
    </r>
    <r>
      <rPr>
        <u/>
        <sz val="9"/>
        <color rgb="FF000000"/>
        <rFont val="Arial"/>
        <family val="2"/>
      </rPr>
      <t>periodiek preventief tandheelkundig onderzoek, eenmaal per jaar, tenzij de verzekerde tandheelkundig meer keren per jaar op die hulp is aangewezen</t>
    </r>
  </si>
  <si>
    <r>
      <rPr>
        <b/>
        <sz val="9"/>
        <color rgb="FF000000"/>
        <rFont val="Arial"/>
        <family val="2"/>
      </rPr>
      <t xml:space="preserve"> 4.</t>
    </r>
    <r>
      <rPr>
        <sz val="9"/>
        <color rgb="FF000000"/>
        <rFont val="Arial"/>
        <family val="2"/>
      </rPr>
      <t xml:space="preserve"> Mondzorg omvat voor verzekerden jonger dan achttien jaar in andere gevallen dan het eerste lid, onderdelen a tot en met c:
 a. periodiek preventief tandheelkundig onderzoek, </t>
    </r>
    <r>
      <rPr>
        <u/>
        <sz val="9"/>
        <color rgb="FF000000"/>
        <rFont val="Arial"/>
        <family val="2"/>
      </rPr>
      <t>eenmaal per jaar, tenzij de verzekerde tandheelkundig meer keren per jaar op die hulp is aangewezen</t>
    </r>
  </si>
  <si>
    <r>
      <rPr>
        <b/>
        <sz val="9"/>
        <color rgb="FF000000"/>
        <rFont val="Arial"/>
        <family val="2"/>
      </rPr>
      <t xml:space="preserve"> 4</t>
    </r>
    <r>
      <rPr>
        <sz val="9"/>
        <color rgb="FF000000"/>
        <rFont val="Arial"/>
        <family val="2"/>
      </rPr>
      <t xml:space="preserve">. Mondzorg omvat voor verzekerden jonger dan achttien jaar in andere gevallen dan het eerste lid, onderdelen a tot en met c:
</t>
    </r>
    <r>
      <rPr>
        <u/>
        <sz val="9"/>
        <color rgb="FF000000"/>
        <rFont val="Arial"/>
        <family val="2"/>
      </rPr>
      <t xml:space="preserve"> b. incidenteel tandheelkundig consult</t>
    </r>
    <r>
      <rPr>
        <sz val="9"/>
        <color rgb="FF000000"/>
        <rFont val="Arial"/>
        <family val="2"/>
      </rPr>
      <t xml:space="preserve">
 </t>
    </r>
  </si>
  <si>
    <r>
      <t xml:space="preserve"> </t>
    </r>
    <r>
      <rPr>
        <b/>
        <sz val="9"/>
        <color rgb="FF000000"/>
        <rFont val="Arial"/>
        <family val="2"/>
      </rPr>
      <t>4</t>
    </r>
    <r>
      <rPr>
        <sz val="9"/>
        <color rgb="FF000000"/>
        <rFont val="Arial"/>
        <family val="2"/>
      </rPr>
      <t xml:space="preserve">. Mondzorg omvat voor verzekerden jonger dan achttien jaar in andere gevallen dan het eerste lid, onderdelen a tot en met c:
 </t>
    </r>
    <r>
      <rPr>
        <u/>
        <sz val="9"/>
        <color rgb="FF000000"/>
        <rFont val="Arial"/>
        <family val="2"/>
      </rPr>
      <t>c. het verwijderen van tandsteen;</t>
    </r>
    <r>
      <rPr>
        <sz val="9"/>
        <color rgb="FF000000"/>
        <rFont val="Arial"/>
        <family val="2"/>
      </rPr>
      <t xml:space="preserve">
 </t>
    </r>
  </si>
  <si>
    <r>
      <rPr>
        <b/>
        <sz val="9"/>
        <color rgb="FF000000"/>
        <rFont val="Arial"/>
        <family val="2"/>
      </rPr>
      <t xml:space="preserve"> 4</t>
    </r>
    <r>
      <rPr>
        <sz val="9"/>
        <color rgb="FF000000"/>
        <rFont val="Arial"/>
        <family val="2"/>
      </rPr>
      <t xml:space="preserve">. Mondzorg omvat voor verzekerden </t>
    </r>
    <r>
      <rPr>
        <u/>
        <sz val="9"/>
        <color rgb="FF000000"/>
        <rFont val="Arial"/>
        <family val="2"/>
      </rPr>
      <t xml:space="preserve">jonger dan achttien jaar </t>
    </r>
    <r>
      <rPr>
        <sz val="9"/>
        <color rgb="FF000000"/>
        <rFont val="Arial"/>
        <family val="2"/>
      </rPr>
      <t xml:space="preserve">in andere gevallen dan het eerste lid, onderdelen a tot en met c:
 </t>
    </r>
    <r>
      <rPr>
        <u/>
        <sz val="9"/>
        <color rgb="FF000000"/>
        <rFont val="Arial"/>
        <family val="2"/>
      </rPr>
      <t>d. fluorideapplicatie,</t>
    </r>
    <r>
      <rPr>
        <sz val="9"/>
        <color rgb="FF000000"/>
        <rFont val="Arial"/>
        <family val="2"/>
      </rPr>
      <t xml:space="preserve"> maximaal tweemaal per jaar, tenzij de verzekerde tandheelkundig meer keren per jaar op die hulp is aangewezen;
 </t>
    </r>
  </si>
  <si>
    <r>
      <rPr>
        <b/>
        <sz val="9"/>
        <color rgb="FF000000"/>
        <rFont val="Arial"/>
        <family val="2"/>
      </rPr>
      <t xml:space="preserve"> 4</t>
    </r>
    <r>
      <rPr>
        <sz val="9"/>
        <color rgb="FF000000"/>
        <rFont val="Arial"/>
        <family val="2"/>
      </rPr>
      <t xml:space="preserve">. Mondzorg omvat voor verzekerden jonger dan achttien jaar in andere gevallen dan het eerste lid, onderdelen a tot en met c:
 </t>
    </r>
    <r>
      <rPr>
        <u/>
        <sz val="9"/>
        <color rgb="FF000000"/>
        <rFont val="Arial"/>
        <family val="2"/>
      </rPr>
      <t>d. fluorideapplicatie, maximaal tweemaal per jaar,</t>
    </r>
    <r>
      <rPr>
        <sz val="9"/>
        <color rgb="FF000000"/>
        <rFont val="Arial"/>
        <family val="2"/>
      </rPr>
      <t xml:space="preserve"> tenzij de verzekerde tandheelkundig meer keren per jaar op die hulp is aangewezen;
 </t>
    </r>
  </si>
  <si>
    <r>
      <t xml:space="preserve"> </t>
    </r>
    <r>
      <rPr>
        <b/>
        <sz val="9"/>
        <color rgb="FF000000"/>
        <rFont val="Arial"/>
        <family val="2"/>
      </rPr>
      <t>4</t>
    </r>
    <r>
      <rPr>
        <sz val="9"/>
        <color rgb="FF000000"/>
        <rFont val="Arial"/>
        <family val="2"/>
      </rPr>
      <t xml:space="preserve">. Mondzorg omvat voor verzekerden jonger dan achttien jaar in andere gevallen dan het eerste lid, onderdelen a tot en met c:
 </t>
    </r>
    <r>
      <rPr>
        <u/>
        <sz val="9"/>
        <color rgb="FF000000"/>
        <rFont val="Arial"/>
        <family val="2"/>
      </rPr>
      <t>e. sealing</t>
    </r>
  </si>
  <si>
    <r>
      <rPr>
        <b/>
        <sz val="9"/>
        <color rgb="FF000000"/>
        <rFont val="Arial"/>
        <family val="2"/>
      </rPr>
      <t xml:space="preserve"> 4</t>
    </r>
    <r>
      <rPr>
        <sz val="9"/>
        <color rgb="FF000000"/>
        <rFont val="Arial"/>
        <family val="2"/>
      </rPr>
      <t xml:space="preserve">. Mondzorg omvat voor verzekerden jonger dan achttien jaar in andere gevallen dan het eerste lid, onderdelen a tot en met c:
</t>
    </r>
    <r>
      <rPr>
        <u/>
        <sz val="9"/>
        <color rgb="FF000000"/>
        <rFont val="Arial"/>
        <family val="2"/>
      </rPr>
      <t xml:space="preserve"> f. parodontale hulp</t>
    </r>
  </si>
  <si>
    <r>
      <rPr>
        <b/>
        <sz val="9"/>
        <color rgb="FF000000"/>
        <rFont val="Arial"/>
        <family val="2"/>
      </rPr>
      <t xml:space="preserve"> 4</t>
    </r>
    <r>
      <rPr>
        <sz val="9"/>
        <color rgb="FF000000"/>
        <rFont val="Arial"/>
        <family val="2"/>
      </rPr>
      <t xml:space="preserve">. Mondzorg omvat voor verzekerden jonger dan achttien jaar in andere gevallen dan het eerste lid, onderdelen a tot en met c:
</t>
    </r>
    <r>
      <rPr>
        <u/>
        <sz val="9"/>
        <color rgb="FF000000"/>
        <rFont val="Arial"/>
        <family val="2"/>
      </rPr>
      <t xml:space="preserve"> g.anesthesie</t>
    </r>
  </si>
  <si>
    <r>
      <t xml:space="preserve"> </t>
    </r>
    <r>
      <rPr>
        <b/>
        <sz val="9"/>
        <color rgb="FF000000"/>
        <rFont val="Arial"/>
        <family val="2"/>
      </rPr>
      <t>4.</t>
    </r>
    <r>
      <rPr>
        <sz val="9"/>
        <color rgb="FF000000"/>
        <rFont val="Arial"/>
        <family val="2"/>
      </rPr>
      <t xml:space="preserve"> Mondzorg omvat voor verzekerden jonger dan achttien jaar in andere gevallen dan het eerste lid, onderdelen a tot en met c:
 </t>
    </r>
    <r>
      <rPr>
        <u/>
        <sz val="9"/>
        <color rgb="FF000000"/>
        <rFont val="Arial"/>
        <family val="2"/>
      </rPr>
      <t>h. endodontische hulp</t>
    </r>
  </si>
  <si>
    <r>
      <t xml:space="preserve"> </t>
    </r>
    <r>
      <rPr>
        <b/>
        <sz val="9"/>
        <color rgb="FF000000"/>
        <rFont val="Arial"/>
        <family val="2"/>
      </rPr>
      <t>4</t>
    </r>
    <r>
      <rPr>
        <sz val="9"/>
        <color rgb="FF000000"/>
        <rFont val="Arial"/>
        <family val="2"/>
      </rPr>
      <t xml:space="preserve">. Mondzorg omvat voor verzekerden jonger dan achttien jaar in andere gevallen dan het eerste lid, onderdelen a tot en met c:
</t>
    </r>
    <r>
      <rPr>
        <u/>
        <sz val="9"/>
        <color rgb="FF000000"/>
        <rFont val="Arial"/>
        <family val="2"/>
      </rPr>
      <t xml:space="preserve"> i. restauratie van gebitselementen met plastische materialen</t>
    </r>
  </si>
  <si>
    <r>
      <rPr>
        <b/>
        <sz val="9"/>
        <color rgb="FF000000"/>
        <rFont val="Arial"/>
        <family val="2"/>
      </rPr>
      <t xml:space="preserve"> 4. </t>
    </r>
    <r>
      <rPr>
        <sz val="9"/>
        <color rgb="FF000000"/>
        <rFont val="Arial"/>
        <family val="2"/>
      </rPr>
      <t xml:space="preserve">Mondzorg omvat voor verzekerden jonger dan achttien jaar in andere gevallen dan het eerste lid, onderdelen a tot en met c:
</t>
    </r>
    <r>
      <rPr>
        <u/>
        <sz val="9"/>
        <color rgb="FF000000"/>
        <rFont val="Arial"/>
        <family val="2"/>
      </rPr>
      <t xml:space="preserve"> j. gnathologische hulp</t>
    </r>
  </si>
  <si>
    <r>
      <t xml:space="preserve"> </t>
    </r>
    <r>
      <rPr>
        <b/>
        <sz val="9"/>
        <color rgb="FF000000"/>
        <rFont val="Arial"/>
        <family val="2"/>
      </rPr>
      <t>4</t>
    </r>
    <r>
      <rPr>
        <sz val="9"/>
        <color rgb="FF000000"/>
        <rFont val="Arial"/>
        <family val="2"/>
      </rPr>
      <t xml:space="preserve">. Mondzorg omvat voor verzekerden jonger dan achttien jaar in andere gevallen dan het eerste lid, onderdelen a tot en met c:
</t>
    </r>
    <r>
      <rPr>
        <u/>
        <sz val="9"/>
        <color rgb="FF000000"/>
        <rFont val="Arial"/>
        <family val="2"/>
      </rPr>
      <t xml:space="preserve"> k. uitneembare prothetische voorzieningen</t>
    </r>
  </si>
  <si>
    <r>
      <rPr>
        <b/>
        <sz val="9"/>
        <color rgb="FF000000"/>
        <rFont val="Arial"/>
        <family val="2"/>
      </rPr>
      <t xml:space="preserve"> 4</t>
    </r>
    <r>
      <rPr>
        <sz val="9"/>
        <color rgb="FF000000"/>
        <rFont val="Arial"/>
        <family val="2"/>
      </rPr>
      <t xml:space="preserve">. Mondzorg omvat voor verzekerden jonger dan achttien jaar in andere gevallen dan het eerste lid, onderdelen a tot en met c:
</t>
    </r>
    <r>
      <rPr>
        <u/>
        <sz val="9"/>
        <color rgb="FF000000"/>
        <rFont val="Arial"/>
        <family val="2"/>
      </rPr>
      <t xml:space="preserve"> l. chirurgische tandheelkundige hulp,</t>
    </r>
    <r>
      <rPr>
        <sz val="9"/>
        <color rgb="FF000000"/>
        <rFont val="Arial"/>
        <family val="2"/>
      </rPr>
      <t xml:space="preserve"> met uitzondering het aanbrengen van tandheelkundige implantaten;
 </t>
    </r>
  </si>
  <si>
    <r>
      <t xml:space="preserve"> </t>
    </r>
    <r>
      <rPr>
        <b/>
        <sz val="9"/>
        <color rgb="FF000000"/>
        <rFont val="Arial"/>
        <family val="2"/>
      </rPr>
      <t>4.</t>
    </r>
    <r>
      <rPr>
        <sz val="9"/>
        <color rgb="FF000000"/>
        <rFont val="Arial"/>
        <family val="2"/>
      </rPr>
      <t xml:space="preserve"> Mondzorg omvat voor verzekerden jonger dan achttien jaar in andere gevallen dan het eerste lid, onderdelen a tot en met c:
 l chirurgische tandheelkundige hulp, </t>
    </r>
    <r>
      <rPr>
        <u/>
        <sz val="9"/>
        <color rgb="FF000000"/>
        <rFont val="Arial"/>
        <family val="2"/>
      </rPr>
      <t>met uitzondering het aanbrengen van tandheelkundige implantaten;</t>
    </r>
    <r>
      <rPr>
        <sz val="9"/>
        <color rgb="FF000000"/>
        <rFont val="Arial"/>
        <family val="2"/>
      </rPr>
      <t xml:space="preserve">
 </t>
    </r>
  </si>
  <si>
    <r>
      <t xml:space="preserve"> </t>
    </r>
    <r>
      <rPr>
        <b/>
        <sz val="9"/>
        <color rgb="FF000000"/>
        <rFont val="Arial"/>
        <family val="2"/>
      </rPr>
      <t>4</t>
    </r>
    <r>
      <rPr>
        <sz val="9"/>
        <color rgb="FF000000"/>
        <rFont val="Arial"/>
        <family val="2"/>
      </rPr>
      <t xml:space="preserve">. Mondzorg omvat voor verzekerden </t>
    </r>
    <r>
      <rPr>
        <u/>
        <sz val="9"/>
        <color rgb="FF000000"/>
        <rFont val="Arial"/>
        <family val="2"/>
      </rPr>
      <t xml:space="preserve">jonger dan achttien jaar </t>
    </r>
    <r>
      <rPr>
        <sz val="9"/>
        <color rgb="FF000000"/>
        <rFont val="Arial"/>
        <family val="2"/>
      </rPr>
      <t xml:space="preserve">in andere gevallen dan het eerste lid, onderdelen a tot en met c:
m röntgenonderzoek, </t>
    </r>
    <r>
      <rPr>
        <u/>
        <sz val="9"/>
        <color rgb="FF000000"/>
        <rFont val="Arial"/>
        <family val="2"/>
      </rPr>
      <t>met uitzondering van röntgenonderzoek ten behoeve van orthodontische hulp.</t>
    </r>
  </si>
  <si>
    <r>
      <t xml:space="preserve"> </t>
    </r>
    <r>
      <rPr>
        <b/>
        <sz val="9"/>
        <color rgb="FF000000"/>
        <rFont val="Arial"/>
        <family val="2"/>
      </rPr>
      <t>5</t>
    </r>
    <r>
      <rPr>
        <sz val="9"/>
        <color rgb="FF000000"/>
        <rFont val="Arial"/>
        <family val="2"/>
      </rPr>
      <t xml:space="preserve">. Mondzorg omvat voor verzekerden van achttien jaar en ouder in andere gevallen dan het </t>
    </r>
    <r>
      <rPr>
        <u/>
        <sz val="9"/>
        <color rgb="FF000000"/>
        <rFont val="Arial"/>
        <family val="2"/>
      </rPr>
      <t>eerste lid, onderdelen a tot en met c:</t>
    </r>
    <r>
      <rPr>
        <sz val="9"/>
        <color rgb="FF000000"/>
        <rFont val="Arial"/>
        <family val="2"/>
      </rPr>
      <t xml:space="preserve">
 </t>
    </r>
    <r>
      <rPr>
        <u/>
        <sz val="9"/>
        <color rgb="FF000000"/>
        <rFont val="Arial"/>
        <family val="2"/>
      </rPr>
      <t>a. chirurgische tandheelkundige hulp van specialistische aard en het daarbij behorende röntgenonderzoek, met uitzondering van parodontale chirurgie, het aanbrengen van een tandheelkundig implantaat en ongecompliceerde extracties;
 b. uitneembare volledige prothetische voorzieningen voor de boven- of onderkaak.</t>
    </r>
    <r>
      <rPr>
        <sz val="9"/>
        <color rgb="FF000000"/>
        <rFont val="Arial"/>
        <family val="2"/>
      </rPr>
      <t xml:space="preserve">
 </t>
    </r>
  </si>
  <si>
    <r>
      <t xml:space="preserve"> </t>
    </r>
    <r>
      <rPr>
        <b/>
        <sz val="9"/>
        <color rgb="FF000000"/>
        <rFont val="Arial"/>
        <family val="2"/>
      </rPr>
      <t>5</t>
    </r>
    <r>
      <rPr>
        <sz val="9"/>
        <color rgb="FF000000"/>
        <rFont val="Arial"/>
        <family val="2"/>
      </rPr>
      <t xml:space="preserve">. Mondzorg omvat voor verzekerden van achttien jaar en ouder in andere gevallen dan het eerste lid, onderdelen a tot en met c:
 a. chirurgische tandheelkundige hulp van specialistische aard en het daarbij behorende röntgenonderzoek, </t>
    </r>
    <r>
      <rPr>
        <u/>
        <sz val="9"/>
        <color rgb="FF000000"/>
        <rFont val="Arial"/>
        <family val="2"/>
      </rPr>
      <t>met uitzondering van parodontale chirurgie, het aanbrengen van een tandheelkundig implantaat en ongecompliceerde extracties;</t>
    </r>
  </si>
  <si>
    <r>
      <rPr>
        <b/>
        <sz val="9"/>
        <color rgb="FF000000"/>
        <rFont val="Arial"/>
        <family val="2"/>
      </rPr>
      <t xml:space="preserve"> 5.</t>
    </r>
    <r>
      <rPr>
        <sz val="9"/>
        <color rgb="FF000000"/>
        <rFont val="Arial"/>
        <family val="2"/>
      </rPr>
      <t xml:space="preserve"> Mondzorg omvat voor verzekerden van achttien jaar en ouder in andere gevallen dan het eerste lid, onderdelen a tot en met c:
 […]
 b. </t>
    </r>
    <r>
      <rPr>
        <u/>
        <sz val="9"/>
        <color rgb="FF000000"/>
        <rFont val="Arial"/>
        <family val="2"/>
      </rPr>
      <t xml:space="preserve">uitneembare volledige prothetische voorzieningen </t>
    </r>
    <r>
      <rPr>
        <sz val="9"/>
        <color rgb="FF000000"/>
        <rFont val="Arial"/>
        <family val="2"/>
      </rPr>
      <t xml:space="preserve">voor de boven- of onderkaak 
 </t>
    </r>
  </si>
  <si>
    <r>
      <rPr>
        <b/>
        <sz val="9"/>
        <color rgb="FF000000"/>
        <rFont val="Arial"/>
        <family val="2"/>
      </rPr>
      <t xml:space="preserve"> Ad P45 Noodkunstgebit</t>
    </r>
    <r>
      <rPr>
        <sz val="9"/>
        <color rgb="FF000000"/>
        <rFont val="Arial"/>
        <family val="2"/>
      </rPr>
      <t xml:space="preserve">
 Boven- of onderprothese voor de tandenloze patiënt, bedoeld als
</t>
    </r>
    <r>
      <rPr>
        <u/>
        <sz val="9"/>
        <color rgb="FF000000"/>
        <rFont val="Arial"/>
        <family val="2"/>
      </rPr>
      <t xml:space="preserve"> tijdelijke voorziening ter overbrugging van een langere periode
 voorafgaand aan het plaatsen van een definitief kunstgebit.</t>
    </r>
    <r>
      <rPr>
        <sz val="9"/>
        <color rgb="FF000000"/>
        <rFont val="Arial"/>
        <family val="2"/>
      </rPr>
      <t xml:space="preserve">
 Het maximumtarief van een noodprothese geldt voor een boven- of
 onderprothese voor de edentate patiënt, bedoeld als tijdelijke
 voorziening. Het maximumtarief is ook van toepassing voor een
 immediaatprothese waarbij in een kaak meer dan 8 elementen
 immediaat worden vervangen.
 </t>
    </r>
  </si>
  <si>
    <r>
      <rPr>
        <b/>
        <sz val="9"/>
        <color rgb="FF000000"/>
        <rFont val="Arial"/>
        <family val="2"/>
      </rPr>
      <t xml:space="preserve"> Ad P45 Noodkunstgebit</t>
    </r>
    <r>
      <rPr>
        <sz val="9"/>
        <color rgb="FF000000"/>
        <rFont val="Arial"/>
        <family val="2"/>
      </rPr>
      <t xml:space="preserve">
 Boven- of onderprothese voor de tandenloze patiënt, bedoeld als
 tijdelijke voorziening ter overbrugging van een langere periode
 voorafgaand aan het plaatsen van een definitief kunstgebit.
</t>
    </r>
    <r>
      <rPr>
        <u/>
        <sz val="9"/>
        <color rgb="FF000000"/>
        <rFont val="Arial"/>
        <family val="2"/>
      </rPr>
      <t xml:space="preserve"> Het maximumtarief van een noodprothese geldt voor een boven- of
 onderprothese voor de edentate patiënt,</t>
    </r>
    <r>
      <rPr>
        <sz val="9"/>
        <color rgb="FF000000"/>
        <rFont val="Arial"/>
        <family val="2"/>
      </rPr>
      <t xml:space="preserve"> bedoeld als tijdelijke
 voorziening. Het maximumtarief is ook van toepassing voor een
 immediaatprothese waarbij in een kaak meer dan 8 elementen
 immediaat worden vervangen.
 </t>
    </r>
  </si>
  <si>
    <r>
      <rPr>
        <b/>
        <sz val="9"/>
        <color rgb="FF000000"/>
        <rFont val="Arial"/>
        <family val="2"/>
      </rPr>
      <t xml:space="preserve"> Ad P45 Noodkunstgebit</t>
    </r>
    <r>
      <rPr>
        <sz val="9"/>
        <color rgb="FF000000"/>
        <rFont val="Arial"/>
        <family val="2"/>
      </rPr>
      <t xml:space="preserve">
 Boven- of onderprothese voor de tandenloze patiënt, bedoeld als
 tijdelijke voorziening ter overbrugging van een langere periode
 voorafgaand aan het plaatsen van een definitief kunstgebit.
 Het maximumtarief van een noodprothese geldt voor een boven- of
 onderprothese voor de edentate patiënt, bedoeld als tijdelijke
 voorziening.</t>
    </r>
    <r>
      <rPr>
        <u/>
        <sz val="9"/>
        <color rgb="FF000000"/>
        <rFont val="Arial"/>
        <family val="2"/>
      </rPr>
      <t xml:space="preserve"> Het maximumtarief is ook van toepassing voor een
 immediaatprothese waarbij in een kaak meer dan 8 elementen
 immediaat worden vervangen.
 </t>
    </r>
  </si>
  <si>
    <r>
      <rPr>
        <b/>
        <sz val="9"/>
        <color rgb="FF000000"/>
        <rFont val="Arial"/>
        <family val="2"/>
      </rPr>
      <t xml:space="preserve"> Ad P21 Volledig kunstgebit bovenkaak</t>
    </r>
    <r>
      <rPr>
        <sz val="9"/>
        <color rgb="FF000000"/>
        <rFont val="Arial"/>
        <family val="2"/>
      </rPr>
      <t xml:space="preserve">
 Vanaf eerste consultatie tot en met plaatsing
 – </t>
    </r>
    <r>
      <rPr>
        <u/>
        <sz val="9"/>
        <color rgb="FF000000"/>
        <rFont val="Arial"/>
        <family val="2"/>
      </rPr>
      <t>inclusief beetbepaling zonder specifieke apparatuur;</t>
    </r>
    <r>
      <rPr>
        <sz val="9"/>
        <color rgb="FF000000"/>
        <rFont val="Arial"/>
        <family val="2"/>
      </rPr>
      <t xml:space="preserve">
 – inclusief per kaak niet meer dan 8 elementen immediaat worden
 vervangen
 – inclusief nazorg gedurende twee maanden na plaatsing.
 </t>
    </r>
  </si>
  <si>
    <r>
      <rPr>
        <b/>
        <sz val="9"/>
        <color rgb="FF000000"/>
        <rFont val="Arial"/>
        <family val="2"/>
      </rPr>
      <t xml:space="preserve"> Ad P21 Volledig kunstgebit bovenkaak</t>
    </r>
    <r>
      <rPr>
        <sz val="9"/>
        <color rgb="FF000000"/>
        <rFont val="Arial"/>
        <family val="2"/>
      </rPr>
      <t xml:space="preserve">
 Vanaf eerste consultatie tot en met plaatsing
 – inclusief beetbepaling zonder specifieke apparatuur;
 – </t>
    </r>
    <r>
      <rPr>
        <u/>
        <sz val="9"/>
        <color rgb="FF000000"/>
        <rFont val="Arial"/>
        <family val="2"/>
      </rPr>
      <t>inclusief per kaak niet meer dan 8 elementen immediaat worden
 vervangen</t>
    </r>
    <r>
      <rPr>
        <sz val="9"/>
        <color rgb="FF000000"/>
        <rFont val="Arial"/>
        <family val="2"/>
      </rPr>
      <t xml:space="preserve">
 – inclusief nazorg gedurende twee maanden na plaatsing.
Ad P25) Volledig kunstgebit onderkaak
Vanaf eerste consultatie tot en met plaatsing:
- inclusief beetbepaling zonder specifieke apparatuur;
-</t>
    </r>
    <r>
      <rPr>
        <u/>
        <sz val="9"/>
        <color rgb="FF000000"/>
        <rFont val="Arial"/>
        <family val="2"/>
      </rPr>
      <t xml:space="preserve"> inclusief per kaak niet meer dan acht elementen immediaat worden vervangen;</t>
    </r>
    <r>
      <rPr>
        <sz val="9"/>
        <color rgb="FF000000"/>
        <rFont val="Arial"/>
        <family val="2"/>
      </rPr>
      <t xml:space="preserve">
- inclusief nazorg gedurende twee maanden na plaatsing.
Ad P25) Volledig kunstgebit onderkaak
Vanaf eerste consultatie tot en met plaatsing:
- inclusief beetbepaling zonder specifieke apparatuur;
-</t>
    </r>
    <r>
      <rPr>
        <u/>
        <sz val="9"/>
        <color rgb="FF000000"/>
        <rFont val="Arial"/>
        <family val="2"/>
      </rPr>
      <t xml:space="preserve"> inclusief per kaak niet meer dan acht elementen immediaat worden vervangen;</t>
    </r>
    <r>
      <rPr>
        <sz val="9"/>
        <color rgb="FF000000"/>
        <rFont val="Arial"/>
        <family val="2"/>
      </rPr>
      <t xml:space="preserve">
- inclusief nazorg gedurende twee maanden na plaatsing.
De materiaal- en/of techniekkosten dienen afzonderlijk in rekening te worden gebracht.</t>
    </r>
  </si>
  <si>
    <r>
      <t xml:space="preserve"> </t>
    </r>
    <r>
      <rPr>
        <b/>
        <sz val="9"/>
        <color rgb="FF000000"/>
        <rFont val="Arial"/>
        <family val="2"/>
      </rPr>
      <t>Ad P21 Volledig kunstgebit bovenkaak</t>
    </r>
    <r>
      <rPr>
        <sz val="9"/>
        <color rgb="FF000000"/>
        <rFont val="Arial"/>
        <family val="2"/>
      </rPr>
      <t xml:space="preserve">
 Vanaf eerste consultatie tot en met plaatsing
 – inclusief beetbepaling zonder specifieke apparatuur;
 – inclusief per kaak niet meer dan 8 elementen immediaat worden
 vervangen
 – </t>
    </r>
    <r>
      <rPr>
        <u/>
        <sz val="9"/>
        <color rgb="FF000000"/>
        <rFont val="Arial"/>
        <family val="2"/>
      </rPr>
      <t>inclusief nazorg gedurende twee maanden na plaatsing.</t>
    </r>
    <r>
      <rPr>
        <sz val="9"/>
        <color rgb="FF000000"/>
        <rFont val="Arial"/>
        <family val="2"/>
      </rPr>
      <t xml:space="preserve">
 Nazorg
 Onder prothetische nazorg wordt verstaan:
 - het controleren van de pasvorm van de bestaande prothese;
 - het aanpassen van de prothese;
 - het zo nodig aanbrengen van tissue conditioner of het uitvoeren van een relining/rebasing (opvullen), tot twee maanden na de plaatsing, ongeacht het aantal benodigde zittingen.
 </t>
    </r>
    <r>
      <rPr>
        <u/>
        <sz val="9"/>
        <color rgb="FF000000"/>
        <rFont val="Arial"/>
        <family val="2"/>
      </rPr>
      <t xml:space="preserve">Verrichtingen P01, P02, P03, P04, P06, </t>
    </r>
    <r>
      <rPr>
        <sz val="9"/>
        <color rgb="FF000000"/>
        <rFont val="Arial"/>
        <family val="2"/>
      </rPr>
      <t xml:space="preserve">P51, P52, P53, P54 en P56
</t>
    </r>
    <r>
      <rPr>
        <u/>
        <sz val="9"/>
        <color rgb="FF000000"/>
        <rFont val="Arial"/>
        <family val="2"/>
      </rPr>
      <t xml:space="preserve"> kunnen niet binnen twee maanden na plaatsing worden gedeclareerd. De zorg van deze verrichtingen valt binnen twee maanden na plaatsing onder prothetische nazorg, behalve in het geval van een immediaatprothese. Verrichting P07, P08,P57 en P58 kunnen alleen binnen twee maanden na plaatsing worden gedeclareerd indien sprake is van onzorgvuldig gebruik door de patiënt.</t>
    </r>
  </si>
  <si>
    <r>
      <t xml:space="preserve"> </t>
    </r>
    <r>
      <rPr>
        <b/>
        <sz val="9"/>
        <color rgb="FF000000"/>
        <rFont val="Arial"/>
        <family val="2"/>
      </rPr>
      <t>XIV UURTARIEVEN (U)</t>
    </r>
    <r>
      <rPr>
        <sz val="9"/>
        <color rgb="FF000000"/>
        <rFont val="Arial"/>
        <family val="2"/>
      </rPr>
      <t xml:space="preserve">
 A</t>
    </r>
    <r>
      <rPr>
        <u/>
        <sz val="9"/>
        <color rgb="FF000000"/>
        <rFont val="Arial"/>
        <family val="2"/>
      </rPr>
      <t>d U05 Tijdtarief begeleiding moeilijk behandelbare patiënten in
 eenheden van vijf minuten</t>
    </r>
    <r>
      <rPr>
        <sz val="9"/>
        <color rgb="FF000000"/>
        <rFont val="Arial"/>
        <family val="2"/>
      </rPr>
      <t xml:space="preserve">
</t>
    </r>
    <r>
      <rPr>
        <u/>
        <sz val="9"/>
        <color rgb="FF000000"/>
        <rFont val="Arial"/>
        <family val="2"/>
      </rPr>
      <t xml:space="preserve"> Dit tijdtarief betreft de behandeling in het kader van de mondzorg van bijzondere zorggroepen</t>
    </r>
    <r>
      <rPr>
        <sz val="9"/>
        <color rgb="FF000000"/>
        <rFont val="Arial"/>
        <family val="2"/>
      </rPr>
      <t xml:space="preserve">, bijvoorbeeld met een verstandelijke en/of lichamelijke handicap of extreem angstige patiënten waarbij de behandelingsduur langer is dan doorgaans bij reguliere patiënten het geval is. Dit tijdtarief betreft ook die verzekerden die volgens het Besluit zorgverzekering in aanmerking komen voor hulp in het kader van artikel 2.7 Bz lid 1 sub b en sub c. Dit tijdtarief betreft een tarief per 1/12 deel
 stoeluur, met andere woorden per vijf minuten. Bij stoeluren gaat het om direct patiëntgebonden tijd.
 </t>
    </r>
  </si>
  <si>
    <r>
      <rPr>
        <b/>
        <sz val="9"/>
        <color rgb="FF000000"/>
        <rFont val="Arial"/>
        <family val="2"/>
      </rPr>
      <t xml:space="preserve"> Ad P40 Toeslag immediaatkunstgebit, kunstgebittarief verhoogd met per immediaat te vervangen element</t>
    </r>
    <r>
      <rPr>
        <sz val="9"/>
        <color rgb="FF000000"/>
        <rFont val="Arial"/>
        <family val="2"/>
      </rPr>
      <t xml:space="preserve">
 - Exclusief extracties en opvullen;
 - Inclusief nazorg gedurende twee maanden na plaatsing;
 - Voor maximaal 8 elementen per kaak te declareren.
 Voor een immediaatkunstgebit is het maximumtarief van de betreffende prothese van toepassing (geldend vanaf eerste consultatie t/m plaatsing inclusief nazorg gedurende twee maanden na plaatsing), verhoogd met een toeslag per immediaat te vervangen element.
</t>
    </r>
    <r>
      <rPr>
        <u/>
        <sz val="9"/>
        <color rgb="FF000000"/>
        <rFont val="Arial"/>
        <family val="2"/>
      </rPr>
      <t xml:space="preserve"> Uitsluitend te berekenen als toeslag bij de prestaties P10, P15, P21, P25, P30, P34, P35, P45, P78 of P79.</t>
    </r>
  </si>
  <si>
    <r>
      <rPr>
        <b/>
        <sz val="9"/>
        <color rgb="FF000000"/>
        <rFont val="Arial"/>
        <family val="2"/>
      </rPr>
      <t xml:space="preserve"> A. Diagnostisch onderzoek</t>
    </r>
    <r>
      <rPr>
        <sz val="9"/>
        <color rgb="FF000000"/>
        <rFont val="Arial"/>
        <family val="2"/>
      </rPr>
      <t xml:space="preserve">
 [...]
</t>
    </r>
    <r>
      <rPr>
        <u/>
        <sz val="9"/>
        <color rgb="FF000000"/>
        <rFont val="Arial"/>
        <family val="2"/>
      </rPr>
      <t xml:space="preserve"> C11 en C13 kunnen niet in rekening worden gebracht in het kader van consulten orthodontie.</t>
    </r>
    <r>
      <rPr>
        <sz val="9"/>
        <color rgb="FF000000"/>
        <rFont val="Arial"/>
        <family val="2"/>
      </rPr>
      <t xml:space="preserve"> Hiervoor dienen de prestaties en tarieven uit de tariefbeschikking
 Orthodontie in rekening te worden gebracht.</t>
    </r>
  </si>
  <si>
    <r>
      <t xml:space="preserve"> </t>
    </r>
    <r>
      <rPr>
        <b/>
        <sz val="9"/>
        <color rgb="FF000000"/>
        <rFont val="Arial"/>
        <family val="2"/>
      </rPr>
      <t>Ad C13) Probleemgericht consult</t>
    </r>
    <r>
      <rPr>
        <sz val="9"/>
        <color rgb="FF000000"/>
        <rFont val="Arial"/>
        <family val="2"/>
      </rPr>
      <t xml:space="preserve">
</t>
    </r>
    <r>
      <rPr>
        <u/>
        <sz val="9"/>
        <color rgb="FF000000"/>
        <rFont val="Arial"/>
        <family val="2"/>
      </rPr>
      <t>Uitsluitend te berekenen, indien: het consult plaatsvindt op initiatief van de patiënt naar aanleiding van een klacht, vraag of als vervolgconsult naar aanleiding van een eerdere vraag of probleem, dan wel het bijwerken van de medische anamnese;</t>
    </r>
    <r>
      <rPr>
        <sz val="9"/>
        <color rgb="FF000000"/>
        <rFont val="Arial"/>
        <family val="2"/>
      </rPr>
      <t xml:space="preserve"> en niet zijnde een periodieke controle; en in dezelfde zitting geen andere declarabele verrichting plaatsvindt, met uitzondering van röntgenonderzoek, anesthesie en/ of de toeslagen voor mondzorg aan huis en avond-, weekend- en nachtbehandeling (C80, C85, C86, C87). Niet in combinatie met C11 in rekening te brengen.                                   
 </t>
    </r>
  </si>
  <si>
    <r>
      <rPr>
        <b/>
        <sz val="9"/>
        <color rgb="FF000000"/>
        <rFont val="Arial"/>
        <family val="2"/>
      </rPr>
      <t>Ad C13) Probleemgericht consult</t>
    </r>
    <r>
      <rPr>
        <sz val="9"/>
        <color rgb="FF000000"/>
        <rFont val="Arial"/>
        <family val="2"/>
      </rPr>
      <t xml:space="preserve">
Uitsluitend te berekenen, indien: het consult plaatsvindt op initiatief van de patiënt naar aanleiding van een klacht, vraag of als vervolgconsult naar aanleiding van een eerdere vraag of probleem, dan wel het bijwerken van de medische anamnese; </t>
    </r>
    <r>
      <rPr>
        <u/>
        <sz val="9"/>
        <color rgb="FF000000"/>
        <rFont val="Arial"/>
        <family val="2"/>
      </rPr>
      <t>en niet zijnde een periodieke controle</t>
    </r>
    <r>
      <rPr>
        <sz val="9"/>
        <color rgb="FF000000"/>
        <rFont val="Arial"/>
        <family val="2"/>
      </rPr>
      <t>; en in dezelfde zitting geen andere declarabele verrichting plaatsvindt, met uitzondering van röntgenonderzoek, anesthesie en/ of de toeslagen voor mondzorg aan huis en avond-, weekend- en nachtbehandeling (C80, C85, C86, C87). Niet in combinatie met C11 in rekening te brengen.                                   
 In 2016 is er een verandering in de beleidsregel: met uitzondering van röntgenonderzoek, anesthesie en/ of de toeslagen voor mondzorg aan huis en avond-, weekend- en nachtbehandeling (C80, C85, C86, C87).</t>
    </r>
  </si>
  <si>
    <r>
      <t xml:space="preserve"> </t>
    </r>
    <r>
      <rPr>
        <b/>
        <sz val="9"/>
        <color rgb="FF000000"/>
        <rFont val="Arial"/>
        <family val="2"/>
      </rPr>
      <t>Ad C22) Aanvullende medische anamnese na (schriftelijke) routinevragen</t>
    </r>
    <r>
      <rPr>
        <sz val="9"/>
        <color rgb="FF000000"/>
        <rFont val="Arial"/>
        <family val="2"/>
      </rPr>
      <t xml:space="preserve">
 De aanvullende medische anamnese na (schriftelijke) routinevragen is</t>
    </r>
    <r>
      <rPr>
        <u/>
        <sz val="9"/>
        <color rgb="FF000000"/>
        <rFont val="Arial"/>
        <family val="2"/>
      </rPr>
      <t xml:space="preserve">  uitsluitend in rekening te brengen als er na het stellen van routinevragen
 </t>
    </r>
    <r>
      <rPr>
        <sz val="9"/>
        <color rgb="FF000000"/>
        <rFont val="Arial"/>
        <family val="2"/>
      </rPr>
      <t>nog meer medische informatie nodig is over een patiënt.
 Inclusief bespreking met de patiënt en zonodig overleg met
 zorgaanbieder zijnde huisarts of specialist.</t>
    </r>
  </si>
  <si>
    <r>
      <t xml:space="preserve"> </t>
    </r>
    <r>
      <rPr>
        <b/>
        <sz val="9"/>
        <color rgb="FF000000"/>
        <rFont val="Arial"/>
        <family val="2"/>
      </rPr>
      <t>Ad C22) Aanvullende medische anamnese na (schriftelijke)
 routinevragen</t>
    </r>
    <r>
      <rPr>
        <sz val="9"/>
        <color rgb="FF000000"/>
        <rFont val="Arial"/>
        <family val="2"/>
      </rPr>
      <t xml:space="preserve">
 De aanvullende medische anamnese na (schriftelijke) routinevragen is </t>
    </r>
    <r>
      <rPr>
        <u/>
        <sz val="9"/>
        <color rgb="FF000000"/>
        <rFont val="Arial"/>
        <family val="2"/>
      </rPr>
      <t>uitsluitend in rekening te brengen als er na het stellen van routinevragen nog meer medische informatie nodig is over een patiënt.</t>
    </r>
    <r>
      <rPr>
        <sz val="9"/>
        <color rgb="FF000000"/>
        <rFont val="Arial"/>
        <family val="2"/>
      </rPr>
      <t xml:space="preserve">
 Inclusief bespreking met de patiënt en zonodig overleg met
 zorgaanbieder zijnde huisarts of specialist.</t>
    </r>
  </si>
  <si>
    <r>
      <t xml:space="preserve"> </t>
    </r>
    <r>
      <rPr>
        <b/>
        <sz val="9"/>
        <color rgb="FF000000"/>
        <rFont val="Arial"/>
        <family val="2"/>
      </rPr>
      <t>Ad C22) Aanvullende medische anamnese na (schriftelijke)
 routinevragen</t>
    </r>
    <r>
      <rPr>
        <sz val="9"/>
        <color rgb="FF000000"/>
        <rFont val="Arial"/>
        <family val="2"/>
      </rPr>
      <t xml:space="preserve">
 De aanvullende medische anamnese na (schriftelijke) routinevragen is
 uitsluitend in rekening te brengen als er na het stellen van routinevragen
 nog meer medische informatie nodig is over een patiënt.
</t>
    </r>
    <r>
      <rPr>
        <u/>
        <sz val="9"/>
        <color rgb="FF000000"/>
        <rFont val="Arial"/>
        <family val="2"/>
      </rPr>
      <t xml:space="preserve"> Inclusief bespreking met de patiënt </t>
    </r>
    <r>
      <rPr>
        <sz val="9"/>
        <color rgb="FF000000"/>
        <rFont val="Arial"/>
        <family val="2"/>
      </rPr>
      <t>en zonodig overleg met
 zorgaanbieder zijnde huisarts of specialist.</t>
    </r>
  </si>
  <si>
    <r>
      <rPr>
        <b/>
        <sz val="9"/>
        <color rgb="FF000000"/>
        <rFont val="Arial"/>
        <family val="2"/>
      </rPr>
      <t xml:space="preserve"> Ad C22) Aanvullende medische anamnese na (schriftelijke)
 routinevragen</t>
    </r>
    <r>
      <rPr>
        <sz val="9"/>
        <color rgb="FF000000"/>
        <rFont val="Arial"/>
        <family val="2"/>
      </rPr>
      <t xml:space="preserve">
 De aanvullende medische anamnese na (schriftelijke) routinevragen is
 uitsluitend in rekening te brengen als er na het stellen van routinevragen
 nog meer medische informatie nodig is over een patiënt.
 Inclusief bespreking met de patiënt en </t>
    </r>
    <r>
      <rPr>
        <u/>
        <sz val="9"/>
        <color rgb="FF000000"/>
        <rFont val="Arial"/>
        <family val="2"/>
      </rPr>
      <t>zonodig overleg met
 zorgaanbieder zijnde huisarts of specialist.</t>
    </r>
  </si>
  <si>
    <r>
      <t xml:space="preserve"> </t>
    </r>
    <r>
      <rPr>
        <b/>
        <sz val="9"/>
        <color rgb="FF000000"/>
        <rFont val="Arial"/>
        <family val="2"/>
      </rPr>
      <t>Ad C28) Uitgebreid onderzoek t.b.v. opstellen en vastleggen behandelplan</t>
    </r>
    <r>
      <rPr>
        <sz val="9"/>
        <color rgb="FF000000"/>
        <rFont val="Arial"/>
        <family val="2"/>
      </rPr>
      <t xml:space="preserve">
 Niet te berekenen in combinatie met C11 of C13 in dezelfde zitting. </t>
    </r>
    <r>
      <rPr>
        <u/>
        <sz val="9"/>
        <color rgb="FF000000"/>
        <rFont val="Arial"/>
        <family val="2"/>
      </rPr>
      <t>Voor second opinion in het kader van orthodontie geldt een afwijkende tariefcode (zie tariefbeschikking Orthodontie).</t>
    </r>
  </si>
  <si>
    <r>
      <rPr>
        <b/>
        <sz val="9"/>
        <color rgb="FF000000"/>
        <rFont val="Arial"/>
        <family val="2"/>
      </rPr>
      <t>Ad C28) Uitgebreid onderzoek</t>
    </r>
    <r>
      <rPr>
        <b/>
        <u/>
        <sz val="9"/>
        <color rgb="FF000000"/>
        <rFont val="Arial"/>
        <family val="2"/>
      </rPr>
      <t xml:space="preserve"> t.b.v. opstellen en vastleggen behandelplan</t>
    </r>
    <r>
      <rPr>
        <sz val="9"/>
        <color rgb="FF000000"/>
        <rFont val="Arial"/>
        <family val="2"/>
      </rPr>
      <t xml:space="preserve">
 Niet te berekenen in combinatie met C11 of C13 in dezelfde zitting. Voor second opinion in het kader van orthodontie geldt een afwijkende tariefcode (zie tariefbeschikking Orthodontie).</t>
    </r>
  </si>
  <si>
    <r>
      <t xml:space="preserve"> </t>
    </r>
    <r>
      <rPr>
        <b/>
        <sz val="9"/>
        <color rgb="FF000000"/>
        <rFont val="Arial"/>
        <family val="2"/>
      </rPr>
      <t>Ad C29) Studiemodellen</t>
    </r>
    <r>
      <rPr>
        <b/>
        <u/>
        <sz val="9"/>
        <color rgb="FF000000"/>
        <rFont val="Arial"/>
        <family val="2"/>
      </rPr>
      <t xml:space="preserve"> t.b.v. behandelplan. </t>
    </r>
    <r>
      <rPr>
        <sz val="9"/>
        <color rgb="FF000000"/>
        <rFont val="Arial"/>
        <family val="2"/>
      </rPr>
      <t xml:space="preserve">Afdruk van boven- en onderkaak.                               
 </t>
    </r>
  </si>
  <si>
    <r>
      <rPr>
        <b/>
        <sz val="9"/>
        <color rgb="FF000000"/>
        <rFont val="Arial"/>
        <family val="2"/>
      </rPr>
      <t xml:space="preserve">Ad C84) Voorbereiding behandeling onder algehele anesthesie
</t>
    </r>
    <r>
      <rPr>
        <sz val="9"/>
        <color rgb="FF000000"/>
        <rFont val="Arial"/>
        <family val="2"/>
      </rPr>
      <t xml:space="preserve">
</t>
    </r>
    <r>
      <rPr>
        <u/>
        <sz val="9"/>
        <color rgb="FF000000"/>
        <rFont val="Arial"/>
        <family val="2"/>
      </rPr>
      <t>Bedoeld voor organisatie van de ingreep onder algehele anesthesie in een erkend ziekenhuis.</t>
    </r>
  </si>
  <si>
    <r>
      <rPr>
        <b/>
        <sz val="9"/>
        <color rgb="FF000000"/>
        <rFont val="Arial"/>
        <family val="2"/>
      </rPr>
      <t>Ad X21)  Maken en beoordelen kaakoverzichtsfoto:</t>
    </r>
    <r>
      <rPr>
        <sz val="9"/>
        <color rgb="FF000000"/>
        <rFont val="Arial"/>
        <family val="2"/>
      </rPr>
      <t xml:space="preserve">
</t>
    </r>
    <r>
      <rPr>
        <u/>
        <sz val="9"/>
        <color rgb="FF000000"/>
        <rFont val="Arial"/>
        <family val="2"/>
      </rPr>
      <t>Niet voor implantologie in de edentate kaak (zie
hiervoor X22).</t>
    </r>
    <r>
      <rPr>
        <sz val="9"/>
        <color rgb="FF000000"/>
        <rFont val="Arial"/>
        <family val="2"/>
      </rPr>
      <t xml:space="preserve">
  </t>
    </r>
  </si>
  <si>
    <r>
      <rPr>
        <b/>
        <sz val="9"/>
        <color rgb="FF000000"/>
        <rFont val="Arial"/>
        <family val="2"/>
      </rPr>
      <t xml:space="preserve"> Ad X25) Maken en beoordelen meerdimensionale kaakfoto</t>
    </r>
    <r>
      <rPr>
        <sz val="9"/>
        <color rgb="FF000000"/>
        <rFont val="Arial"/>
        <family val="2"/>
      </rPr>
      <t xml:space="preserve">
 Het maken van een meerdimensionale kaakfoto (bijvoorbeeld met een CT-scanner). </t>
    </r>
    <r>
      <rPr>
        <u/>
        <sz val="9"/>
        <color rgb="FF000000"/>
        <rFont val="Arial"/>
        <family val="2"/>
      </rPr>
      <t>Deze foto dient uitsluitend te worden genomen indien het maken van een dergelijke opname een meerwaarde heeft ten opzichte van conventionele röntgendiagnostiek.</t>
    </r>
  </si>
  <si>
    <r>
      <t xml:space="preserve"> </t>
    </r>
    <r>
      <rPr>
        <b/>
        <sz val="9"/>
        <color rgb="FF000000"/>
        <rFont val="Arial"/>
        <family val="2"/>
      </rPr>
      <t>Ad X26) Beoordelen van de meerdimensionale kaakfoto</t>
    </r>
    <r>
      <rPr>
        <sz val="9"/>
        <color rgb="FF000000"/>
        <rFont val="Arial"/>
        <family val="2"/>
      </rPr>
      <t xml:space="preserve">
</t>
    </r>
    <r>
      <rPr>
        <u/>
        <sz val="9"/>
        <color rgb="FF000000"/>
        <rFont val="Arial"/>
        <family val="2"/>
      </rPr>
      <t xml:space="preserve"> Het beoordelen van de CT-scanmeerdimensionale foto en het bespreken met de patiënt.</t>
    </r>
  </si>
  <si>
    <r>
      <rPr>
        <b/>
        <sz val="9"/>
        <color rgb="FF000000"/>
        <rFont val="Arial"/>
        <family val="2"/>
      </rPr>
      <t>Ad M01 Preventieve voorlichting en/ of instructie, per 5 minuten</t>
    </r>
    <r>
      <rPr>
        <sz val="9"/>
        <color rgb="FF000000"/>
        <rFont val="Arial"/>
        <family val="2"/>
      </rPr>
      <t xml:space="preserve">
</t>
    </r>
    <r>
      <rPr>
        <u/>
        <sz val="9"/>
        <color rgb="FF000000"/>
        <rFont val="Arial"/>
        <family val="2"/>
      </rPr>
      <t xml:space="preserve"> Het geven van voorlichting of instructie, toegesneden op de
 desbetreffende patiënt.</t>
    </r>
    <r>
      <rPr>
        <sz val="9"/>
        <color rgb="FF000000"/>
        <rFont val="Arial"/>
        <family val="2"/>
      </rPr>
      <t xml:space="preserve"> Voorbeelden hiervan zijn het kleuren van de plaque, het vastleggen van de plaquescore, het geven van
 voedingsadviezen, het afnemen van een voedingsanamnese en het geven van voorlichting over het afleren van (een) negatieve
 gewoonte(s), alsmede maken, vastleggen en analyseren van QLFopnamen in combinatie met het bespreken hiervan met de patiënt of diens ouder(s)/verzorgers(s). De prestatie wordt uitsluitend naar evenredigheid van de werkelijke (directe)behandeltijd voor deze prestatie in tijdseenheden van 5 minuten gedeclareerd. Deze prestatie kan in combinatie met C11 worden gedeclareerd, mits de preventieve voorlichting/ instructie meer dan 5 minuten in beslag heeft genomen.</t>
    </r>
  </si>
  <si>
    <r>
      <t xml:space="preserve"> </t>
    </r>
    <r>
      <rPr>
        <b/>
        <sz val="9"/>
        <color rgb="FF000000"/>
        <rFont val="Arial"/>
        <family val="2"/>
      </rPr>
      <t>Ad M01 Preventieve voorlichting en/ of instructie, per 5 minuten</t>
    </r>
    <r>
      <rPr>
        <sz val="9"/>
        <color rgb="FF000000"/>
        <rFont val="Arial"/>
        <family val="2"/>
      </rPr>
      <t xml:space="preserve">
 [...] </t>
    </r>
    <r>
      <rPr>
        <u/>
        <sz val="9"/>
        <color rgb="FF000000"/>
        <rFont val="Arial"/>
        <family val="2"/>
      </rPr>
      <t>De prestatie wordt uitsluitend naar evenredigheid van de
 werkelijke (directe) behandeltijd voor deze prestatie</t>
    </r>
    <r>
      <rPr>
        <sz val="9"/>
        <color rgb="FF000000"/>
        <rFont val="Arial"/>
        <family val="2"/>
      </rPr>
      <t xml:space="preserve"> in tijdseenheden van 5 minuten</t>
    </r>
    <r>
      <rPr>
        <u/>
        <sz val="9"/>
        <color rgb="FF000000"/>
        <rFont val="Arial"/>
        <family val="2"/>
      </rPr>
      <t xml:space="preserve"> gedeclareerd</t>
    </r>
    <r>
      <rPr>
        <sz val="9"/>
        <color rgb="FF000000"/>
        <rFont val="Arial"/>
        <family val="2"/>
      </rPr>
      <t>. Deze prestatie kan in combinatie met C11 worden gedeclareerd, mits de preventieve voorlichting/ instructie meer dan 5 minuten in beslag heeft genomen.</t>
    </r>
  </si>
  <si>
    <r>
      <t xml:space="preserve"> </t>
    </r>
    <r>
      <rPr>
        <b/>
        <sz val="9"/>
        <color rgb="FF000000"/>
        <rFont val="Arial"/>
        <family val="2"/>
      </rPr>
      <t>Ad M01 Preventieve voorlichting en/ of instructie, per 5 minuten</t>
    </r>
    <r>
      <rPr>
        <sz val="9"/>
        <color rgb="FF000000"/>
        <rFont val="Arial"/>
        <family val="2"/>
      </rPr>
      <t xml:space="preserve">
 […]  </t>
    </r>
    <r>
      <rPr>
        <u/>
        <sz val="9"/>
        <color rgb="FF000000"/>
        <rFont val="Arial"/>
        <family val="2"/>
      </rPr>
      <t>Deze prestatie kan in combinatie met C11 worden
 gedeclareerd, mits de preventieve voorlichting/ instructie meer dan 5 minuten in beslag heeft genomen.</t>
    </r>
  </si>
  <si>
    <r>
      <rPr>
        <b/>
        <sz val="9"/>
        <color rgb="FF000000"/>
        <rFont val="Arial"/>
        <family val="2"/>
      </rPr>
      <t xml:space="preserve"> Ad M02 Consult voor evaluatie van preventie, per 5 minuten</t>
    </r>
    <r>
      <rPr>
        <sz val="9"/>
        <color rgb="FF000000"/>
        <rFont val="Arial"/>
        <family val="2"/>
      </rPr>
      <t xml:space="preserve">
 </t>
    </r>
    <r>
      <rPr>
        <u/>
        <sz val="9"/>
        <color rgb="FF000000"/>
        <rFont val="Arial"/>
        <family val="2"/>
      </rPr>
      <t>De prestatie omvat het (weer) kleuren van plaque, het (weer) vastleggen van de plaquescore en het bijsturen van de (begeleiders van) de patiënt in eerdere instructies</t>
    </r>
    <r>
      <rPr>
        <sz val="9"/>
        <color rgb="FF000000"/>
        <rFont val="Arial"/>
        <family val="2"/>
      </rPr>
      <t>.De prestatie wordt uitsluitend naar evenredigheid
 van de werkelijke behandeltijd voor deze prestatie in tijdseenheden van
 5 minuten gedeclareerd.</t>
    </r>
  </si>
  <si>
    <r>
      <t xml:space="preserve"> </t>
    </r>
    <r>
      <rPr>
        <b/>
        <sz val="9"/>
        <color rgb="FF000000"/>
        <rFont val="Arial"/>
        <family val="2"/>
      </rPr>
      <t>Ad M03 Gebitsreiniging, per 5 minuten</t>
    </r>
    <r>
      <rPr>
        <sz val="9"/>
        <color rgb="FF000000"/>
        <rFont val="Arial"/>
        <family val="2"/>
      </rPr>
      <t xml:space="preserve">
</t>
    </r>
    <r>
      <rPr>
        <u/>
        <sz val="9"/>
        <color rgb="FF000000"/>
        <rFont val="Arial"/>
        <family val="2"/>
      </rPr>
      <t xml:space="preserve"> Het verwijderen van plaque, tandsteen en/of polijsten van tanden, kiezen, implantaten of prothese</t>
    </r>
    <r>
      <rPr>
        <sz val="9"/>
        <color rgb="FF000000"/>
        <rFont val="Arial"/>
        <family val="2"/>
      </rPr>
      <t>.De prestatie wordt uitsluitend naar
 evenredigheid van de werkelijke behandeltijd voor deze prestatie in
 tijdseenheden van 5 minuten gedeclareerd.</t>
    </r>
  </si>
  <si>
    <r>
      <rPr>
        <b/>
        <sz val="9"/>
        <color rgb="FF000000"/>
        <rFont val="Arial"/>
        <family val="2"/>
      </rPr>
      <t xml:space="preserve"> Ad M03 Gebitsreiniging, per 5 minuten</t>
    </r>
    <r>
      <rPr>
        <sz val="9"/>
        <color rgb="FF000000"/>
        <rFont val="Arial"/>
        <family val="2"/>
      </rPr>
      <t xml:space="preserve">
 Het verwijderen van plaque, tandsteen en/of polijsten van tanden,
 kiezen, implantaten of prothese. </t>
    </r>
    <r>
      <rPr>
        <u/>
        <sz val="9"/>
        <color rgb="FF000000"/>
        <rFont val="Arial"/>
        <family val="2"/>
      </rPr>
      <t>De prestatie wordt uitsluitend naar evenredigheid van de werkelijke behandeltijd voor deze prestatie in tijdseenheden van 5 minuten gedeclareerd.</t>
    </r>
  </si>
  <si>
    <r>
      <rPr>
        <b/>
        <sz val="9"/>
        <color rgb="FF000000"/>
        <rFont val="Arial"/>
        <family val="2"/>
      </rPr>
      <t>Ad M05 Niet-restauratieve behandeling van cariës in het melkgebit</t>
    </r>
    <r>
      <rPr>
        <sz val="9"/>
        <color rgb="FF000000"/>
        <rFont val="Arial"/>
        <family val="2"/>
      </rPr>
      <t xml:space="preserve">
De prestatie omvat:
</t>
    </r>
    <r>
      <rPr>
        <u/>
        <sz val="9"/>
        <color rgb="FF000000"/>
        <rFont val="Arial"/>
        <family val="2"/>
      </rPr>
      <t>•het beslijpen of toegankelijk maken (slicen) van het gaatje in een element (caviteit);
• het behandelen van het carieuze dentine (tandbeen) met cariësconserverende middelen;
• het aanbrengen van een beschermlaag;
• het fluorideren van het melkelement;
• het vastleggen en monitoren van de cariëslaesie.</t>
    </r>
    <r>
      <rPr>
        <sz val="9"/>
        <color rgb="FF000000"/>
        <rFont val="Arial"/>
        <family val="2"/>
      </rPr>
      <t xml:space="preserve">
Deze prestatie is bedoeld als preventieve maatregel, ter voorkoming van verdere voortschrijding van het carieuze proces (gaatje). Deze prestatie is inclusief de communicatie met of voorlichting van de ouders/verzorgers.
Hiertoe worden gerekend Non-Restorative Cavity Treatment (NRCT, zie Richtlijn mondzorg jeugd) en Ultra Conservative Treatment (UCT, hierbij wordt gebruik gemaakt van handinstrumenten om een cariëslaesie te openen).</t>
    </r>
  </si>
  <si>
    <r>
      <rPr>
        <b/>
        <sz val="9"/>
        <color rgb="FF000000"/>
        <rFont val="Arial"/>
        <family val="2"/>
      </rPr>
      <t>Ad M05 Niet-restauratieve behandeling van cariës in het melkgebit</t>
    </r>
    <r>
      <rPr>
        <sz val="9"/>
        <color rgb="FF000000"/>
        <rFont val="Arial"/>
        <family val="2"/>
      </rPr>
      <t xml:space="preserve">
De prestatie omvat:
• het beslijpen of toegankelijk maken (slicen) van het gaatje in een element (caviteit);
• het behandelen van het carieuze dentine (tandbeen) met cariësconserverende middelen;
• het aanbrengen van een beschermlaag;
• het fluorideren van het melkelement;
• het vastleggen en monitoren van de cariëslaesie.
 Deze prestatie is bedoeld als preventieve maatregel, ter voorkoming van verdere voortschrijding van het carieuze proces (gaatje).</t>
    </r>
    <r>
      <rPr>
        <u/>
        <sz val="9"/>
        <color rgb="FF000000"/>
        <rFont val="Arial"/>
        <family val="2"/>
      </rPr>
      <t xml:space="preserve"> Deze prestatie is inclusief de communicatie met of voorlichting van de ouders/verzorgers.</t>
    </r>
    <r>
      <rPr>
        <sz val="9"/>
        <color rgb="FF000000"/>
        <rFont val="Arial"/>
        <family val="2"/>
      </rPr>
      <t xml:space="preserve">
 Hiertoe worden gerekend Non-Restorative Cavity Treatment (NRCT, zie Richtlijn mondzorg jeugd) en Ultra Conservative Treatment (UCT, hierbij wordt gebruik gemaakt van handinstrumenten om een cariëslaesie te openen).</t>
    </r>
  </si>
  <si>
    <r>
      <rPr>
        <b/>
        <sz val="9"/>
        <color rgb="FF000000"/>
        <rFont val="Arial"/>
        <family val="2"/>
      </rPr>
      <t>Ad M32) Eenvoudig bacteriologisch-  of enzymatisch onderzoek</t>
    </r>
    <r>
      <rPr>
        <sz val="9"/>
        <color rgb="FF000000"/>
        <rFont val="Arial"/>
        <family val="2"/>
      </rPr>
      <t xml:space="preserve">
</t>
    </r>
    <r>
      <rPr>
        <u/>
        <sz val="9"/>
        <color rgb="FF000000"/>
        <rFont val="Arial"/>
        <family val="2"/>
      </rPr>
      <t>Het nemen van een eenvoudig plaque- of speekselmonster en het
 interpreteren van de bacteriologische of  enzymatische gegevens.</t>
    </r>
    <r>
      <rPr>
        <sz val="9"/>
        <color rgb="FF000000"/>
        <rFont val="Arial"/>
        <family val="2"/>
      </rPr>
      <t xml:space="preserve">
 De laboratorium- of de materiaalkosten dienen afzonderlijk in rekening te worden gebracht. Deze prestatie mag alleen in rekening worden gebracht als de test in de praktijk in aanwezigheid van de patiënt wordt uitgevoerd. </t>
    </r>
  </si>
  <si>
    <r>
      <rPr>
        <b/>
        <sz val="9"/>
        <color rgb="FF000000"/>
        <rFont val="Arial"/>
        <family val="2"/>
      </rPr>
      <t xml:space="preserve"> Ad M20) Fluoridebehandeling methode II</t>
    </r>
    <r>
      <rPr>
        <sz val="9"/>
        <color rgb="FF000000"/>
        <rFont val="Arial"/>
        <family val="2"/>
      </rPr>
      <t xml:space="preserve">
 Onder- en bovenkaak worden gelijktijdig behandeld
</t>
    </r>
    <r>
      <rPr>
        <u/>
        <sz val="9"/>
        <color rgb="FF000000"/>
        <rFont val="Arial"/>
        <family val="2"/>
      </rPr>
      <t xml:space="preserve"> Inclusief voorafgaande mondreiniging.</t>
    </r>
    <r>
      <rPr>
        <sz val="9"/>
        <color rgb="FF000000"/>
        <rFont val="Arial"/>
        <family val="2"/>
      </rPr>
      <t>Tevens bedoeld voor applicatie
 met chloorhexidine.</t>
    </r>
  </si>
  <si>
    <r>
      <t xml:space="preserve"> </t>
    </r>
    <r>
      <rPr>
        <b/>
        <sz val="9"/>
        <color rgb="FF000000"/>
        <rFont val="Arial"/>
        <family val="2"/>
      </rPr>
      <t>Ad M61) Mondbeschermer</t>
    </r>
    <r>
      <rPr>
        <sz val="9"/>
        <color rgb="FF000000"/>
        <rFont val="Arial"/>
        <family val="2"/>
      </rPr>
      <t xml:space="preserve">
 Afdrukken en plaatsing.</t>
    </r>
    <r>
      <rPr>
        <u/>
        <sz val="9"/>
        <color rgb="FF000000"/>
        <rFont val="Arial"/>
        <family val="2"/>
      </rPr>
      <t xml:space="preserve"> Inclusief een eventueel benodigde afdruk van de onderkaak t.b.v. occlusiefixatie.</t>
    </r>
    <r>
      <rPr>
        <sz val="9"/>
        <color rgb="FF000000"/>
        <rFont val="Arial"/>
        <family val="2"/>
      </rPr>
      <t>Voor de mondbeschermer in het kader van orthodontie geldt een afwijkende tariefcode (zie tariefbeschikking Orthodontie). De materiaal- en/ of techniekkosten dienen afzonderlijk in rekening te worden gebracht.</t>
    </r>
  </si>
  <si>
    <r>
      <rPr>
        <b/>
        <sz val="9"/>
        <color rgb="FF000000"/>
        <rFont val="Arial"/>
        <family val="2"/>
      </rPr>
      <t xml:space="preserve"> Ad M61) Mondbeschermer</t>
    </r>
    <r>
      <rPr>
        <sz val="9"/>
        <color rgb="FF000000"/>
        <rFont val="Arial"/>
        <family val="2"/>
      </rPr>
      <t xml:space="preserve">
 Afdrukken en plaatsing. Inclusief een eventueel benodigde afdruk van de onderkaak t.b.v. occlusiefixatie. </t>
    </r>
    <r>
      <rPr>
        <u/>
        <sz val="9"/>
        <color rgb="FF000000"/>
        <rFont val="Arial"/>
        <family val="2"/>
      </rPr>
      <t>Voor de mondbeschermer in het kader van orthodontie geldt een afwijkende tariefcode (zie tariefbeschikking Orthodontie).</t>
    </r>
    <r>
      <rPr>
        <sz val="9"/>
        <color rgb="FF000000"/>
        <rFont val="Arial"/>
        <family val="2"/>
      </rPr>
      <t>De materiaal- en/ of techniekkosten dienen afzonderlijk in rekening te worden gebracht.</t>
    </r>
  </si>
  <si>
    <r>
      <rPr>
        <b/>
        <sz val="9"/>
        <color rgb="FF000000"/>
        <rFont val="Arial"/>
        <family val="2"/>
      </rPr>
      <t xml:space="preserve">Ad A20) Behandeling onder algehele narcose of sedatie
</t>
    </r>
    <r>
      <rPr>
        <sz val="9"/>
        <color rgb="FF000000"/>
        <rFont val="Arial"/>
        <family val="2"/>
      </rPr>
      <t xml:space="preserve">
</t>
    </r>
    <r>
      <rPr>
        <u/>
        <sz val="9"/>
        <color rgb="FF000000"/>
        <rFont val="Arial"/>
        <family val="2"/>
      </rPr>
      <t>Als tandheelkundige behandelingen onder algehele narcose(anesthesie) (verdoving) of sedatie worden uitgevoerd</t>
    </r>
    <r>
      <rPr>
        <sz val="9"/>
        <color rgb="FF000000"/>
        <rFont val="Arial"/>
        <family val="2"/>
      </rPr>
      <t xml:space="preserve">, maakt de mondzorgaanbieder hiervoor aanvullende kosten (bijvoorbeeld de inhuur van een anesthesioloog die de patiënt door middel van algehele narcose onder verdoving brengt). Met deze prestatie kunnen die kosten in rekening worden gebracht. [...]  
</t>
    </r>
  </si>
  <si>
    <r>
      <rPr>
        <b/>
        <sz val="9"/>
        <color rgb="FF000000"/>
        <rFont val="Arial"/>
        <family val="2"/>
      </rPr>
      <t>Ad A20) Behandeling onder algehele narcose of sedatie</t>
    </r>
    <r>
      <rPr>
        <sz val="9"/>
        <color rgb="FF000000"/>
        <rFont val="Arial"/>
        <family val="2"/>
      </rPr>
      <t xml:space="preserve">
 [...] De prestatie is inclusief het geven van
 voorlichting aan de patiënt over de algehele narcose of sedatie en het uitvoeren van het noodzakelijke medische onderzoek. [...] </t>
    </r>
  </si>
  <si>
    <r>
      <t xml:space="preserve"> </t>
    </r>
    <r>
      <rPr>
        <b/>
        <sz val="9"/>
        <color rgb="FF000000"/>
        <rFont val="Arial"/>
        <family val="2"/>
      </rPr>
      <t>Ad V81) Eénvlaksvulling glasionomeer/glascarbomeer/compomeer</t>
    </r>
    <r>
      <rPr>
        <sz val="9"/>
        <color rgb="FF000000"/>
        <rFont val="Arial"/>
        <family val="2"/>
      </rPr>
      <t xml:space="preserve">
 </t>
    </r>
    <r>
      <rPr>
        <u/>
        <sz val="9"/>
        <color rgb="FF000000"/>
        <rFont val="Arial"/>
        <family val="2"/>
      </rPr>
      <t>Inclusief etsen en/of onderlaag en afwerking.</t>
    </r>
    <r>
      <rPr>
        <sz val="9"/>
        <color rgb="FF000000"/>
        <rFont val="Arial"/>
        <family val="2"/>
      </rPr>
      <t xml:space="preserve">
</t>
    </r>
    <r>
      <rPr>
        <b/>
        <sz val="9"/>
        <color rgb="FF000000"/>
        <rFont val="Arial"/>
        <family val="2"/>
      </rPr>
      <t xml:space="preserve"> Ad V82) Tweevlaksvulling glasionomeer/glascarbomeer/compomeer</t>
    </r>
    <r>
      <rPr>
        <sz val="9"/>
        <color rgb="FF000000"/>
        <rFont val="Arial"/>
        <family val="2"/>
      </rPr>
      <t xml:space="preserve">
</t>
    </r>
    <r>
      <rPr>
        <u/>
        <sz val="9"/>
        <color rgb="FF000000"/>
        <rFont val="Arial"/>
        <family val="2"/>
      </rPr>
      <t xml:space="preserve"> Inclusief etsen en/of onderlaag en afwerking.</t>
    </r>
    <r>
      <rPr>
        <sz val="9"/>
        <color rgb="FF000000"/>
        <rFont val="Arial"/>
        <family val="2"/>
      </rPr>
      <t xml:space="preserve">
 </t>
    </r>
    <r>
      <rPr>
        <b/>
        <sz val="9"/>
        <color rgb="FF000000"/>
        <rFont val="Arial"/>
        <family val="2"/>
      </rPr>
      <t>Ad V83) Drievlaksvulling glasionomeer/glascarbomeer/compomeer</t>
    </r>
    <r>
      <rPr>
        <sz val="9"/>
        <color rgb="FF000000"/>
        <rFont val="Arial"/>
        <family val="2"/>
      </rPr>
      <t xml:space="preserve">
 </t>
    </r>
    <r>
      <rPr>
        <u/>
        <sz val="9"/>
        <color rgb="FF000000"/>
        <rFont val="Arial"/>
        <family val="2"/>
      </rPr>
      <t>Inclusief etsen en/of onderlaag en afwerking</t>
    </r>
    <r>
      <rPr>
        <sz val="9"/>
        <color rgb="FF000000"/>
        <rFont val="Arial"/>
        <family val="2"/>
      </rPr>
      <t xml:space="preserve">.
 </t>
    </r>
    <r>
      <rPr>
        <b/>
        <sz val="9"/>
        <color rgb="FF000000"/>
        <rFont val="Arial"/>
        <family val="2"/>
      </rPr>
      <t>Ad V84) Meervlaksvulling glasionomeer/glascarbomeer/compomeer</t>
    </r>
    <r>
      <rPr>
        <sz val="9"/>
        <color rgb="FF000000"/>
        <rFont val="Arial"/>
        <family val="2"/>
      </rPr>
      <t xml:space="preserve">
 Vulling waarbij ten minste één knobbel in de restauratie is opgenomen
 en drie of meer vlakken zijn betrokken. </t>
    </r>
    <r>
      <rPr>
        <u/>
        <sz val="9"/>
        <color rgb="FF000000"/>
        <rFont val="Arial"/>
        <family val="2"/>
      </rPr>
      <t>Inclusief etsen en/of onderlaag
 en afwerking.</t>
    </r>
    <r>
      <rPr>
        <sz val="9"/>
        <color rgb="FF000000"/>
        <rFont val="Arial"/>
        <family val="2"/>
      </rPr>
      <t xml:space="preserve">
 </t>
    </r>
    <r>
      <rPr>
        <b/>
        <sz val="9"/>
        <color rgb="FF000000"/>
        <rFont val="Arial"/>
        <family val="2"/>
      </rPr>
      <t>Ad V91) Eénvlaksvulling composiet</t>
    </r>
    <r>
      <rPr>
        <sz val="9"/>
        <color rgb="FF000000"/>
        <rFont val="Arial"/>
        <family val="2"/>
      </rPr>
      <t xml:space="preserve">
</t>
    </r>
    <r>
      <rPr>
        <u/>
        <sz val="9"/>
        <color rgb="FF000000"/>
        <rFont val="Arial"/>
        <family val="2"/>
      </rPr>
      <t xml:space="preserve"> Inclusief etsen en/of onderlaag en afwerking.</t>
    </r>
    <r>
      <rPr>
        <sz val="9"/>
        <color rgb="FF000000"/>
        <rFont val="Arial"/>
        <family val="2"/>
      </rPr>
      <t xml:space="preserve">
</t>
    </r>
    <r>
      <rPr>
        <b/>
        <sz val="9"/>
        <color rgb="FF000000"/>
        <rFont val="Arial"/>
        <family val="2"/>
      </rPr>
      <t xml:space="preserve"> Ad V92) Tweevlaksvulling composiet</t>
    </r>
    <r>
      <rPr>
        <sz val="9"/>
        <color rgb="FF000000"/>
        <rFont val="Arial"/>
        <family val="2"/>
      </rPr>
      <t xml:space="preserve">
</t>
    </r>
    <r>
      <rPr>
        <u/>
        <sz val="9"/>
        <color rgb="FF000000"/>
        <rFont val="Arial"/>
        <family val="2"/>
      </rPr>
      <t xml:space="preserve"> Inclusief etsen en/of onderlaag en afwerking.</t>
    </r>
    <r>
      <rPr>
        <sz val="9"/>
        <color rgb="FF000000"/>
        <rFont val="Arial"/>
        <family val="2"/>
      </rPr>
      <t xml:space="preserve">
</t>
    </r>
    <r>
      <rPr>
        <b/>
        <sz val="9"/>
        <color rgb="FF000000"/>
        <rFont val="Arial"/>
        <family val="2"/>
      </rPr>
      <t>Ad V93) Drievlaksvulling composiet</t>
    </r>
    <r>
      <rPr>
        <sz val="9"/>
        <color rgb="FF000000"/>
        <rFont val="Arial"/>
        <family val="2"/>
      </rPr>
      <t xml:space="preserve">
Hieronder valt ook de hoekopbouw (klasse IV) in front. </t>
    </r>
    <r>
      <rPr>
        <u/>
        <sz val="9"/>
        <color rgb="FF000000"/>
        <rFont val="Arial"/>
        <family val="2"/>
      </rPr>
      <t>Inclusief etsen en/of onderlaag en afwerking.</t>
    </r>
    <r>
      <rPr>
        <sz val="9"/>
        <color rgb="FF000000"/>
        <rFont val="Arial"/>
        <family val="2"/>
      </rPr>
      <t xml:space="preserve">
 </t>
    </r>
    <r>
      <rPr>
        <b/>
        <sz val="9"/>
        <color rgb="FF000000"/>
        <rFont val="Arial"/>
        <family val="2"/>
      </rPr>
      <t>Ad V94) Meervlaksvulling composiet</t>
    </r>
    <r>
      <rPr>
        <sz val="9"/>
        <color rgb="FF000000"/>
        <rFont val="Arial"/>
        <family val="2"/>
      </rPr>
      <t xml:space="preserve">
 Vulling waarbij ten minste één knobbel in de restauratie is opgenomen
 en drie of meer vlakken zijn betrokken.</t>
    </r>
    <r>
      <rPr>
        <u/>
        <sz val="9"/>
        <color rgb="FF000000"/>
        <rFont val="Arial"/>
        <family val="2"/>
      </rPr>
      <t xml:space="preserve"> Inclusief etsen en/of onderlaag en afwerking.</t>
    </r>
  </si>
  <si>
    <r>
      <t xml:space="preserve"> </t>
    </r>
    <r>
      <rPr>
        <b/>
        <sz val="9"/>
        <color rgb="FF000000"/>
        <rFont val="Arial"/>
        <family val="2"/>
      </rPr>
      <t>Ad V15) Aanbrengen schildje van tandkleurig plastisch materiaal</t>
    </r>
    <r>
      <rPr>
        <sz val="9"/>
        <color rgb="FF000000"/>
        <rFont val="Arial"/>
        <family val="2"/>
      </rPr>
      <t xml:space="preserve">
 Directe labiale veneering: veneering van het labiale vlak door middel van composiet of confectie kunststofschildje in één zitting, </t>
    </r>
    <r>
      <rPr>
        <u/>
        <sz val="9"/>
        <color rgb="FF000000"/>
        <rFont val="Arial"/>
        <family val="2"/>
      </rPr>
      <t>inclusief etsen</t>
    </r>
    <r>
      <rPr>
        <sz val="9"/>
        <color rgb="FF000000"/>
        <rFont val="Arial"/>
        <family val="2"/>
      </rPr>
      <t xml:space="preserve"> (voor indirecte labiale veneering, zie R78 en R79).
 </t>
    </r>
    <r>
      <rPr>
        <b/>
        <sz val="9"/>
        <color rgb="FF000000"/>
        <rFont val="Arial"/>
        <family val="2"/>
      </rPr>
      <t>Ad V30)</t>
    </r>
    <r>
      <rPr>
        <sz val="9"/>
        <color rgb="FF000000"/>
        <rFont val="Arial"/>
        <family val="2"/>
      </rPr>
      <t xml:space="preserve"> Fissuurlak eerste element
 </t>
    </r>
    <r>
      <rPr>
        <u/>
        <sz val="9"/>
        <color rgb="FF000000"/>
        <rFont val="Arial"/>
        <family val="2"/>
      </rPr>
      <t>Inclusief etsen.</t>
    </r>
    <r>
      <rPr>
        <sz val="9"/>
        <color rgb="FF000000"/>
        <rFont val="Arial"/>
        <family val="2"/>
      </rPr>
      <t xml:space="preserve">
</t>
    </r>
    <r>
      <rPr>
        <b/>
        <sz val="9"/>
        <color rgb="FF000000"/>
        <rFont val="Arial"/>
        <family val="2"/>
      </rPr>
      <t xml:space="preserve"> Ad V35)</t>
    </r>
    <r>
      <rPr>
        <sz val="9"/>
        <color rgb="FF000000"/>
        <rFont val="Arial"/>
        <family val="2"/>
      </rPr>
      <t xml:space="preserve"> Fissuurlak volgende element</t>
    </r>
    <r>
      <rPr>
        <u/>
        <sz val="9"/>
        <color rgb="FF000000"/>
        <rFont val="Arial"/>
        <family val="2"/>
      </rPr>
      <t xml:space="preserve"> in dezelfde zitting.</t>
    </r>
    <r>
      <rPr>
        <sz val="9"/>
        <color rgb="FF000000"/>
        <rFont val="Arial"/>
        <family val="2"/>
      </rPr>
      <t xml:space="preserve"> </t>
    </r>
    <r>
      <rPr>
        <u/>
        <sz val="9"/>
        <color rgb="FF000000"/>
        <rFont val="Arial"/>
        <family val="2"/>
      </rPr>
      <t>Inclusief etsen.</t>
    </r>
  </si>
  <si>
    <r>
      <t xml:space="preserve"> </t>
    </r>
    <r>
      <rPr>
        <b/>
        <sz val="9"/>
        <color rgb="FF000000"/>
        <rFont val="Arial"/>
        <family val="2"/>
      </rPr>
      <t>Ad V74) Meervlaksvulling amalgaan</t>
    </r>
    <r>
      <rPr>
        <sz val="9"/>
        <color rgb="FF000000"/>
        <rFont val="Arial"/>
        <family val="2"/>
      </rPr>
      <t xml:space="preserve">.
 </t>
    </r>
    <r>
      <rPr>
        <u/>
        <sz val="9"/>
        <color rgb="FF000000"/>
        <rFont val="Arial"/>
        <family val="2"/>
      </rPr>
      <t>Vulling waarbij ten minste één knobbel in de restauratie is opgenomen</t>
    </r>
    <r>
      <rPr>
        <sz val="9"/>
        <color rgb="FF000000"/>
        <rFont val="Arial"/>
        <family val="2"/>
      </rPr>
      <t xml:space="preserve">
 en drie of meer vlakken zijn betrokken. Inclusief eventuele onderlaag.
</t>
    </r>
    <r>
      <rPr>
        <b/>
        <sz val="9"/>
        <color rgb="FF000000"/>
        <rFont val="Arial"/>
        <family val="2"/>
      </rPr>
      <t xml:space="preserve"> Ad V84) Meervlaksvulling glasionomeer/glascarbomeer/compomeer</t>
    </r>
    <r>
      <rPr>
        <sz val="9"/>
        <color rgb="FF000000"/>
        <rFont val="Arial"/>
        <family val="2"/>
      </rPr>
      <t xml:space="preserve">
</t>
    </r>
    <r>
      <rPr>
        <u/>
        <sz val="9"/>
        <color rgb="FF000000"/>
        <rFont val="Arial"/>
        <family val="2"/>
      </rPr>
      <t>Vulling waarbij ten minste één knobbel in de restauratie is opgenomen</t>
    </r>
    <r>
      <rPr>
        <sz val="9"/>
        <color rgb="FF000000"/>
        <rFont val="Arial"/>
        <family val="2"/>
      </rPr>
      <t xml:space="preserve"> en drie of meer vlakken zijn betrokken. Inclusief etsen en/of onderlaag en afwerking. Ad V94) Meervlaksvulling composiet
 Vulling waarbij ten minste één knobbel in de restauratie is opgenomen
 en drie of meer vlakken zijn betrokken. Inclusief etsen en/of onderlaag
 en afwerking.
</t>
    </r>
    <r>
      <rPr>
        <b/>
        <sz val="9"/>
        <color rgb="FF000000"/>
        <rFont val="Arial"/>
        <family val="2"/>
      </rPr>
      <t>Ad V94) Meervlaksvulling composiet</t>
    </r>
    <r>
      <rPr>
        <sz val="9"/>
        <color rgb="FF000000"/>
        <rFont val="Arial"/>
        <family val="2"/>
      </rPr>
      <t xml:space="preserve">
</t>
    </r>
    <r>
      <rPr>
        <u/>
        <sz val="9"/>
        <color rgb="FF000000"/>
        <rFont val="Arial"/>
        <family val="2"/>
      </rPr>
      <t>Vulling waarbij ten minste één knobbel in de restauratie is opgenomen</t>
    </r>
    <r>
      <rPr>
        <sz val="9"/>
        <color rgb="FF000000"/>
        <rFont val="Arial"/>
        <family val="2"/>
      </rPr>
      <t xml:space="preserve"> en drie of meer vlakken zijn betrokken. Inclusief etsen en/of onderlaag 
en afwerking.
 </t>
    </r>
  </si>
  <si>
    <r>
      <rPr>
        <b/>
        <sz val="9"/>
        <color rgb="FF000000"/>
        <rFont val="Arial"/>
        <family val="2"/>
      </rPr>
      <t>Ad V74) Meervlaksvulling amalgaan.</t>
    </r>
    <r>
      <rPr>
        <sz val="9"/>
        <color rgb="FF000000"/>
        <rFont val="Arial"/>
        <family val="2"/>
      </rPr>
      <t xml:space="preserve">
 Vulling waarbij ten minste één knobbel in de restauratie is opgenomen </t>
    </r>
    <r>
      <rPr>
        <u/>
        <sz val="9"/>
        <color rgb="FF000000"/>
        <rFont val="Arial"/>
        <family val="2"/>
      </rPr>
      <t>en drie of meer vlakken zijn betrokken</t>
    </r>
    <r>
      <rPr>
        <sz val="9"/>
        <color rgb="FF000000"/>
        <rFont val="Arial"/>
        <family val="2"/>
      </rPr>
      <t xml:space="preserve">. Inclusief eventuele onderlaag.
</t>
    </r>
    <r>
      <rPr>
        <b/>
        <sz val="9"/>
        <color rgb="FF000000"/>
        <rFont val="Arial"/>
        <family val="2"/>
      </rPr>
      <t xml:space="preserve">Ad V84) Meervlaksvulling glasionomeer/glascarbomeer/compomeer  </t>
    </r>
    <r>
      <rPr>
        <sz val="9"/>
        <color rgb="FF000000"/>
        <rFont val="Arial"/>
        <family val="2"/>
      </rPr>
      <t xml:space="preserve">Vulling waarbij ten minste één knobbel in de restauratie is opgenomen </t>
    </r>
    <r>
      <rPr>
        <u/>
        <sz val="9"/>
        <color rgb="FF000000"/>
        <rFont val="Arial"/>
        <family val="2"/>
      </rPr>
      <t>en drie of meer vlakken zijn betrokken</t>
    </r>
    <r>
      <rPr>
        <sz val="9"/>
        <color rgb="FF000000"/>
        <rFont val="Arial"/>
        <family val="2"/>
      </rPr>
      <t xml:space="preserve">. Inclusief etsen en/of onderlaag  en afwerking.
</t>
    </r>
    <r>
      <rPr>
        <b/>
        <sz val="9"/>
        <color rgb="FF000000"/>
        <rFont val="Arial"/>
        <family val="2"/>
      </rPr>
      <t xml:space="preserve"> Ad V94) Meervlaksvulling composiet</t>
    </r>
    <r>
      <rPr>
        <sz val="9"/>
        <color rgb="FF000000"/>
        <rFont val="Arial"/>
        <family val="2"/>
      </rPr>
      <t xml:space="preserve">
 Vulling waarbij ten minste één knobbel in de restauratie is opgenomen </t>
    </r>
    <r>
      <rPr>
        <u/>
        <sz val="9"/>
        <color rgb="FF000000"/>
        <rFont val="Arial"/>
        <family val="2"/>
      </rPr>
      <t>en drie of meer vlakken zijn betrokken</t>
    </r>
    <r>
      <rPr>
        <sz val="9"/>
        <color rgb="FF000000"/>
        <rFont val="Arial"/>
        <family val="2"/>
      </rPr>
      <t>. Inclusief etsen en/of onderlaag en afwerking.</t>
    </r>
  </si>
  <si>
    <r>
      <rPr>
        <b/>
        <sz val="9"/>
        <color rgb="FF000000"/>
        <rFont val="Arial"/>
        <family val="2"/>
      </rPr>
      <t xml:space="preserve"> I. Onderzoek, diagnostiek en behandelplanning</t>
    </r>
    <r>
      <rPr>
        <sz val="9"/>
        <color rgb="FF000000"/>
        <rFont val="Arial"/>
        <family val="2"/>
      </rPr>
      <t xml:space="preserve">
 </t>
    </r>
    <r>
      <rPr>
        <u/>
        <sz val="9"/>
        <color rgb="FF000000"/>
        <rFont val="Arial"/>
        <family val="2"/>
      </rPr>
      <t>In het wortelkanaalbehandeling consult, E01, wordt een score volgens de Dutch Endodontic Treatment Index (de DETI-score) vastgesteld en het behandelplan aan de hand daarvan besproken</t>
    </r>
    <r>
      <rPr>
        <sz val="9"/>
        <color rgb="FF000000"/>
        <rFont val="Arial"/>
        <family val="2"/>
      </rPr>
      <t>.Het uitgebreid wortelkanaalbehandeling consult (E02) wordt in rekening gebracht wanneer op grond van de DETI-score (DETI-score B) de Classificatielijst Endodontische Behandeling wordt ingevuld. Naast de bij het wortelkanaalbehandeling consult genoemde punten omvat het uitgebreid wortelkanaalbehandeling consult in voorkomende gevallen ook het schrijven van een verwijsbrief.</t>
    </r>
  </si>
  <si>
    <r>
      <rPr>
        <b/>
        <sz val="9"/>
        <color rgb="FF000000"/>
        <rFont val="Arial"/>
        <family val="2"/>
      </rPr>
      <t xml:space="preserve"> I. Onderzoek, diagnostiek en behandelplanning</t>
    </r>
    <r>
      <rPr>
        <sz val="9"/>
        <color rgb="FF000000"/>
        <rFont val="Arial"/>
        <family val="2"/>
      </rPr>
      <t xml:space="preserve">
 In het wortelkanaalbehandeling consult, E01, wordt een score volgens de Dutch Endodontic Treatment Index (de DETI-score) vastgesteld </t>
    </r>
    <r>
      <rPr>
        <u/>
        <sz val="9"/>
        <color rgb="FF000000"/>
        <rFont val="Arial"/>
        <family val="2"/>
      </rPr>
      <t xml:space="preserve">en het behandelplan aan de hand daarvan besproken. </t>
    </r>
    <r>
      <rPr>
        <sz val="9"/>
        <color rgb="FF000000"/>
        <rFont val="Arial"/>
        <family val="2"/>
      </rPr>
      <t>Het uitgebreidwortelkanaalbehandeling consult (E02) wordt in rekening gebracht wanneer op grond van de DETI-score (DETI-score B) de Classificatielijst Endodontische Behandeling wordt ingevuld. Naast de bij het wortelkanaalbehandeling consult genoemde punten omvat het uitgebreid wortelkanaalbehandeling consult in voorkomende gevallen ook het schrijven van een verwijsbrief.</t>
    </r>
  </si>
  <si>
    <r>
      <rPr>
        <b/>
        <sz val="9"/>
        <color rgb="FF000000"/>
        <rFont val="Arial"/>
        <family val="2"/>
      </rPr>
      <t xml:space="preserve"> I. Onderzoek, diagnostiek en behandelplanning</t>
    </r>
    <r>
      <rPr>
        <sz val="9"/>
        <color rgb="FF000000"/>
        <rFont val="Arial"/>
        <family val="2"/>
      </rPr>
      <t xml:space="preserve">
 In het wortelkanaalbehandeling consult, E01, wordt een score volgens de Dutch Endodontic Treatment Index (de DETI-score) vastgesteld en het behandelplan aan de hand daarvan besproken. </t>
    </r>
    <r>
      <rPr>
        <u/>
        <sz val="9"/>
        <color rgb="FF000000"/>
        <rFont val="Arial"/>
        <family val="2"/>
      </rPr>
      <t>Het uitgebreid
 wortelkanaalbehandeling consult (E02) wordt in rekening gebracht
 wanneer op grond van de DETI-score (DETI-score B)</t>
    </r>
    <r>
      <rPr>
        <sz val="9"/>
        <color rgb="FF000000"/>
        <rFont val="Arial"/>
        <family val="2"/>
      </rPr>
      <t xml:space="preserve"> de Classificatielijst Endodontische Behandeling wordt </t>
    </r>
    <r>
      <rPr>
        <u/>
        <sz val="9"/>
        <color rgb="FF000000"/>
        <rFont val="Arial"/>
        <family val="2"/>
      </rPr>
      <t>ingevuld</t>
    </r>
    <r>
      <rPr>
        <sz val="9"/>
        <color rgb="FF000000"/>
        <rFont val="Arial"/>
        <family val="2"/>
      </rPr>
      <t>. Naast de bij het wortelkanaalbehandeling consult genoemde punten omvat het uitgebreid wortelkanaalbehandeling consult in voorkomende gevallen ook het schrijven van een verwijsbrief.</t>
    </r>
  </si>
  <si>
    <r>
      <t xml:space="preserve"> </t>
    </r>
    <r>
      <rPr>
        <b/>
        <sz val="9"/>
        <color rgb="FF000000"/>
        <rFont val="Arial"/>
        <family val="2"/>
      </rPr>
      <t>I. Onderzoek, diagnostiek en behandelplanning</t>
    </r>
    <r>
      <rPr>
        <sz val="9"/>
        <color rgb="FF000000"/>
        <rFont val="Arial"/>
        <family val="2"/>
      </rPr>
      <t xml:space="preserve">
 In het wortelkanaalbehandeling consult, E01, wordt een score volgens de Dutch Endodontic Treatment Index (de DETI-score) vastgesteld en het behandelplan aan de hand daarvan besproken. Het uitgebreid
 wortelkanaalbehandeling consult (E02) wordt in rekening gebracht
 wanneer op grond van de DETI-score (DETI-score B)d</t>
    </r>
    <r>
      <rPr>
        <u/>
        <sz val="9"/>
        <color rgb="FF000000"/>
        <rFont val="Arial"/>
        <family val="2"/>
      </rPr>
      <t>e Classificatielijst Endodontische Behandeling wordt ingevuld.</t>
    </r>
    <r>
      <rPr>
        <sz val="9"/>
        <color rgb="FF000000"/>
        <rFont val="Arial"/>
        <family val="2"/>
      </rPr>
      <t xml:space="preserve"> Naast de bij het wortelkanaalbehandeling consult genoemde punten omvat het uitgebreid wortelkanaalbehandeling consult in voorkomende gevallen ook het schrijven van een verwijsbrief.</t>
    </r>
  </si>
  <si>
    <r>
      <t xml:space="preserve"> </t>
    </r>
    <r>
      <rPr>
        <b/>
        <sz val="9"/>
        <color rgb="FF000000"/>
        <rFont val="Arial"/>
        <family val="2"/>
      </rPr>
      <t>I. Onderzoek, diagnostiek en behandelplanning</t>
    </r>
    <r>
      <rPr>
        <sz val="9"/>
        <color rgb="FF000000"/>
        <rFont val="Arial"/>
        <family val="2"/>
      </rPr>
      <t xml:space="preserve">
 […]
 </t>
    </r>
    <r>
      <rPr>
        <u/>
        <sz val="9"/>
        <color rgb="FF000000"/>
        <rFont val="Arial"/>
        <family val="2"/>
      </rPr>
      <t>DETI-score</t>
    </r>
    <r>
      <rPr>
        <sz val="9"/>
        <color rgb="FF000000"/>
        <rFont val="Arial"/>
        <family val="2"/>
      </rPr>
      <t xml:space="preserve">
 Ten behoeve van de diagnostiek van wortelkanaalbehandelingen wordt
 een DETI-score gedaan. Het doel van deze score is om, voorafgaand aan de endodontische behandeling, aan de hand van een aantal objectieve criteria een onderscheid te maken tussen een ongecompliceerde en een gecompliceerde wortelkanaalbehandeling.
 </t>
    </r>
    <r>
      <rPr>
        <u/>
        <sz val="9"/>
        <color rgb="FF000000"/>
        <rFont val="Arial"/>
        <family val="2"/>
      </rPr>
      <t>Score A: Geen van de complicerende factoren is aanwezig</t>
    </r>
    <r>
      <rPr>
        <sz val="9"/>
        <color rgb="FF000000"/>
        <rFont val="Arial"/>
        <family val="2"/>
      </rPr>
      <t xml:space="preserve">
 Score B: Eén of meer van deze complicerende factoren is van toepassing
 Wanneer één of meer van deze complicerende factoren van toepassing is dient de Classificatielijst Endodontische Behandeling te worden ingevuld.</t>
    </r>
  </si>
  <si>
    <r>
      <t xml:space="preserve"> </t>
    </r>
    <r>
      <rPr>
        <b/>
        <sz val="9"/>
        <color rgb="FF000000"/>
        <rFont val="Arial"/>
        <family val="2"/>
      </rPr>
      <t>I. Onderzoek, diagnostiek en behandelplanning</t>
    </r>
    <r>
      <rPr>
        <sz val="9"/>
        <color rgb="FF000000"/>
        <rFont val="Arial"/>
        <family val="2"/>
      </rPr>
      <t xml:space="preserve">
 […]
</t>
    </r>
    <r>
      <rPr>
        <u/>
        <sz val="9"/>
        <color rgb="FF000000"/>
        <rFont val="Arial"/>
        <family val="2"/>
      </rPr>
      <t xml:space="preserve"> DETI-score</t>
    </r>
    <r>
      <rPr>
        <sz val="9"/>
        <color rgb="FF000000"/>
        <rFont val="Arial"/>
        <family val="2"/>
      </rPr>
      <t xml:space="preserve">
 [...]
 Score A: Geen van de complicerende factoren is aanwezig
 </t>
    </r>
    <r>
      <rPr>
        <u/>
        <sz val="9"/>
        <color rgb="FF000000"/>
        <rFont val="Arial"/>
        <family val="2"/>
      </rPr>
      <t>Score B: Eén of meer van deze complicerende factoren is van toepassing</t>
    </r>
    <r>
      <rPr>
        <sz val="9"/>
        <color rgb="FF000000"/>
        <rFont val="Arial"/>
        <family val="2"/>
      </rPr>
      <t xml:space="preserve">
 Wanneer één of meer van deze complicerende factoren van toepassing is dient de Classificatielijst Endodontische Behandeling te worden ingevuld.</t>
    </r>
  </si>
  <si>
    <r>
      <rPr>
        <b/>
        <sz val="9"/>
        <color rgb="FF000000"/>
        <rFont val="Arial"/>
        <family val="2"/>
      </rPr>
      <t xml:space="preserve"> I. Onderzoek, diagnostiek en behandelplanning</t>
    </r>
    <r>
      <rPr>
        <sz val="9"/>
        <color rgb="FF000000"/>
        <rFont val="Arial"/>
        <family val="2"/>
      </rPr>
      <t xml:space="preserve">
 […]
</t>
    </r>
    <r>
      <rPr>
        <u/>
        <sz val="9"/>
        <color rgb="FF000000"/>
        <rFont val="Arial"/>
        <family val="2"/>
      </rPr>
      <t xml:space="preserve"> DETI-score</t>
    </r>
    <r>
      <rPr>
        <sz val="9"/>
        <color rgb="FF000000"/>
        <rFont val="Arial"/>
        <family val="2"/>
      </rPr>
      <t xml:space="preserve">
 [...]
 Score A: Geen van de complicerende factoren is aanwezig
 Score B: Eén of meer van deze complicerende factoren is van toepassing
 </t>
    </r>
    <r>
      <rPr>
        <u/>
        <sz val="9"/>
        <color rgb="FF000000"/>
        <rFont val="Arial"/>
        <family val="2"/>
      </rPr>
      <t>Wanneer één of meer van deze complicerende factoren van toepassing is dient de Classificatielijst Endodontische Behandeling te worden ingevuld.</t>
    </r>
  </si>
  <si>
    <r>
      <rPr>
        <b/>
        <sz val="9"/>
        <color rgb="FF000000"/>
        <rFont val="Arial"/>
        <family val="2"/>
      </rPr>
      <t xml:space="preserve"> II. Eindtermen</t>
    </r>
    <r>
      <rPr>
        <sz val="9"/>
        <color rgb="FF000000"/>
        <rFont val="Arial"/>
        <family val="2"/>
      </rPr>
      <t xml:space="preserve">
</t>
    </r>
    <r>
      <rPr>
        <u/>
        <sz val="9"/>
        <color rgb="FF000000"/>
        <rFont val="Arial"/>
        <family val="2"/>
      </rPr>
      <t xml:space="preserve"> Na voltooiing van de wortelkanaalbehandeling </t>
    </r>
    <r>
      <rPr>
        <sz val="9"/>
        <color rgb="FF000000"/>
        <rFont val="Arial"/>
        <family val="2"/>
      </rPr>
      <t xml:space="preserve">dient deze aan de  volgende eindtermen te voldoen:
 </t>
    </r>
    <r>
      <rPr>
        <u/>
        <sz val="9"/>
        <color rgb="FF000000"/>
        <rFont val="Arial"/>
        <family val="2"/>
      </rPr>
      <t xml:space="preserve">Het wortelkanaal dient door preparatie, met behoud van voldoende  tandweefsel, dusdanig te worden vormgegeven dat de ontstane ruimte  volledig kan worden gereinigd en hermetisch kan worden afgesloten met een wortelkanaalvulling. </t>
    </r>
    <r>
      <rPr>
        <sz val="9"/>
        <color rgb="FF000000"/>
        <rFont val="Arial"/>
        <family val="2"/>
      </rPr>
      <t>Bij röntgenologische controle van het eindresultaat dient de geprepareerde ruimte volledig te zijn gevuld behalve het gedeelte dat eventueel ruimte moet bieden aan de (stift-) opbouw.</t>
    </r>
  </si>
  <si>
    <r>
      <rPr>
        <b/>
        <sz val="9"/>
        <color rgb="FF000000"/>
        <rFont val="Arial"/>
        <family val="2"/>
      </rPr>
      <t xml:space="preserve"> II. Eindtermen</t>
    </r>
    <r>
      <rPr>
        <sz val="9"/>
        <color rgb="FF000000"/>
        <rFont val="Arial"/>
        <family val="2"/>
      </rPr>
      <t xml:space="preserve">
 Na voltooiing van de wortelkanaalbehandeling dient deze aan de
 volgende eindtermen te voldoen:
 [...]</t>
    </r>
    <r>
      <rPr>
        <u/>
        <sz val="9"/>
        <color rgb="FF000000"/>
        <rFont val="Arial"/>
        <family val="2"/>
      </rPr>
      <t xml:space="preserve"> Bij röntgenologische controle van het eindresultaat dient de geprepareerde ruimte volledig te zijn gevuld behalve het gedeelte dat eventueel ruimte moet bieden aan de (stift-) opbouw.</t>
    </r>
  </si>
  <si>
    <r>
      <t xml:space="preserve"> </t>
    </r>
    <r>
      <rPr>
        <b/>
        <sz val="9"/>
        <color rgb="FF000000"/>
        <rFont val="Arial"/>
        <family val="2"/>
      </rPr>
      <t>III. Declaratieprocedure</t>
    </r>
    <r>
      <rPr>
        <sz val="9"/>
        <color rgb="FF000000"/>
        <rFont val="Arial"/>
        <family val="2"/>
      </rPr>
      <t xml:space="preserve">
 Bij een Klasse II of III wortelkanaalbehandeling kunnen naast het maximumtarief van de wortelkanaalbehandeling in rekening worden
 gebracht:
</t>
    </r>
    <r>
      <rPr>
        <u/>
        <sz val="9"/>
        <color rgb="FF000000"/>
        <rFont val="Arial"/>
        <family val="2"/>
      </rPr>
      <t xml:space="preserve"> a. de daarvoor geldende toeslagen uit hoofdstuk E (prestaties E51 tot en met E57).</t>
    </r>
    <r>
      <rPr>
        <sz val="9"/>
        <color rgb="FF000000"/>
        <rFont val="Arial"/>
        <family val="2"/>
      </rPr>
      <t xml:space="preserve">
 [...]</t>
    </r>
  </si>
  <si>
    <r>
      <rPr>
        <b/>
        <sz val="9"/>
        <color rgb="FF000000"/>
        <rFont val="Arial"/>
        <family val="2"/>
      </rPr>
      <t xml:space="preserve"> Handleiding bij het vaststellen van de moeilijkheidsgraad van een wortelkanaalbehandeling</t>
    </r>
    <r>
      <rPr>
        <sz val="9"/>
        <color rgb="FF000000"/>
        <rFont val="Arial"/>
        <family val="2"/>
      </rPr>
      <t xml:space="preserve">
 [...]
 Indien geen van de onderstaande criteria van toepassing is kunt u de
 wortelkanaalbehandeling als ongecompliceerd aanmerken (DETIscore
 A). […]</t>
    </r>
  </si>
  <si>
    <r>
      <rPr>
        <b/>
        <sz val="9"/>
        <color rgb="FF000000"/>
        <rFont val="Arial"/>
        <family val="2"/>
      </rPr>
      <t>Ad E01) Wortelkanaalbehandeling consult</t>
    </r>
    <r>
      <rPr>
        <sz val="9"/>
        <color rgb="FF000000"/>
        <rFont val="Arial"/>
        <family val="2"/>
      </rPr>
      <t xml:space="preserve">
</t>
    </r>
    <r>
      <rPr>
        <u/>
        <sz val="9"/>
        <color rgb="FF000000"/>
        <rFont val="Arial"/>
        <family val="2"/>
      </rPr>
      <t xml:space="preserve"> Onderzoek naar de oorzaak van de klacht, </t>
    </r>
    <r>
      <rPr>
        <sz val="9"/>
        <color rgb="FF000000"/>
        <rFont val="Arial"/>
        <family val="2"/>
      </rPr>
      <t xml:space="preserve">vaststellen van de DETI-score en </t>
    </r>
    <r>
      <rPr>
        <u/>
        <sz val="9"/>
        <color rgb="FF000000"/>
        <rFont val="Arial"/>
        <family val="2"/>
      </rPr>
      <t>bespreken endondontisch behandelplan;</t>
    </r>
  </si>
  <si>
    <r>
      <t xml:space="preserve"> </t>
    </r>
    <r>
      <rPr>
        <b/>
        <sz val="9"/>
        <color rgb="FF000000"/>
        <rFont val="Arial"/>
        <family val="2"/>
      </rPr>
      <t>Ad E01) Wortelkanaalbehandeling consult</t>
    </r>
    <r>
      <rPr>
        <sz val="9"/>
        <color rgb="FF000000"/>
        <rFont val="Arial"/>
        <family val="2"/>
      </rPr>
      <t xml:space="preserve">
 Onderzoek naar de oorzaak van de klacht, </t>
    </r>
    <r>
      <rPr>
        <u/>
        <sz val="9"/>
        <color rgb="FF000000"/>
        <rFont val="Arial"/>
        <family val="2"/>
      </rPr>
      <t xml:space="preserve">vaststellen van de DETI-score </t>
    </r>
    <r>
      <rPr>
        <sz val="9"/>
        <color rgb="FF000000"/>
        <rFont val="Arial"/>
        <family val="2"/>
      </rPr>
      <t>en bespreken endondontisch behandelplan;</t>
    </r>
  </si>
  <si>
    <r>
      <rPr>
        <b/>
        <sz val="9"/>
        <color rgb="FF000000"/>
        <rFont val="Arial"/>
        <family val="2"/>
      </rPr>
      <t xml:space="preserve"> Ad E02) Uitgebreid wortelkanaalbehandeling consult</t>
    </r>
    <r>
      <rPr>
        <sz val="9"/>
        <color rgb="FF000000"/>
        <rFont val="Arial"/>
        <family val="2"/>
      </rPr>
      <t xml:space="preserve"> </t>
    </r>
    <r>
      <rPr>
        <u/>
        <sz val="9"/>
        <color rgb="FF000000"/>
        <rFont val="Arial"/>
        <family val="2"/>
      </rPr>
      <t>Onderzoek naar de oorzaak van de klacht,</t>
    </r>
    <r>
      <rPr>
        <sz val="9"/>
        <color rgb="FF000000"/>
        <rFont val="Arial"/>
        <family val="2"/>
      </rPr>
      <t xml:space="preserve"> vaststellen van de DETI-score, invullen Classificatie Endodontische Behandeling, </t>
    </r>
    <r>
      <rPr>
        <u/>
        <sz val="9"/>
        <color rgb="FF000000"/>
        <rFont val="Arial"/>
        <family val="2"/>
      </rPr>
      <t xml:space="preserve">bespreken endodontisch behandelplan, </t>
    </r>
    <r>
      <rPr>
        <sz val="9"/>
        <color rgb="FF000000"/>
        <rFont val="Arial"/>
        <family val="2"/>
      </rPr>
      <t>beslissen over verwijzing en eventueel opstellen verwijsbrief. Alleen in rekening te brengen bij DETI-B. Niet in combinatie met code E77 en E78 in rekening te brengen.</t>
    </r>
  </si>
  <si>
    <r>
      <rPr>
        <b/>
        <sz val="9"/>
        <color rgb="FF000000"/>
        <rFont val="Arial"/>
        <family val="2"/>
      </rPr>
      <t xml:space="preserve"> Ad E02) Uitgebreid wortelkanaalbehandeling consult</t>
    </r>
    <r>
      <rPr>
        <sz val="9"/>
        <color rgb="FF000000"/>
        <rFont val="Arial"/>
        <family val="2"/>
      </rPr>
      <t xml:space="preserve">
 Onderzoek naar de oorzaak van de klacht, </t>
    </r>
    <r>
      <rPr>
        <u/>
        <sz val="9"/>
        <color rgb="FF000000"/>
        <rFont val="Arial"/>
        <family val="2"/>
      </rPr>
      <t xml:space="preserve">vaststellen van de DETI-score, invullen Classificatie Endodontische Behandeling, </t>
    </r>
    <r>
      <rPr>
        <sz val="9"/>
        <color rgb="FF000000"/>
        <rFont val="Arial"/>
        <family val="2"/>
      </rPr>
      <t>bespreken endodontisch behandelplan, beslissen over verwijzing en eventueel opstellen verwijsbrief. Alleen in rekening te brengen bij DETI-B. Niet in combinatie met code E77 en E78 in rekening te brengen.</t>
    </r>
  </si>
  <si>
    <r>
      <rPr>
        <b/>
        <sz val="9"/>
        <color rgb="FF000000"/>
        <rFont val="Arial"/>
        <family val="2"/>
      </rPr>
      <t xml:space="preserve"> Ad E02) Uitgebreid wortelkanaalbehandeling consult</t>
    </r>
    <r>
      <rPr>
        <sz val="9"/>
        <color rgb="FF000000"/>
        <rFont val="Arial"/>
        <family val="2"/>
      </rPr>
      <t xml:space="preserve">
 Onderzoek naar de oorzaak van de klacht, vaststellen van de DETI-score, invullen Classificatie Endodontische Behandeling, bespreken endodontisch behandelplan, beslissen over verwijzing en eventueel opstellen verwijsbrief. </t>
    </r>
    <r>
      <rPr>
        <u/>
        <sz val="9"/>
        <color rgb="FF000000"/>
        <rFont val="Arial"/>
        <family val="2"/>
      </rPr>
      <t>Alleen in rekening te brengen bij DETI-B</t>
    </r>
    <r>
      <rPr>
        <sz val="9"/>
        <color rgb="FF000000"/>
        <rFont val="Arial"/>
        <family val="2"/>
      </rPr>
      <t>. Niet in combinatie met code E77 en E78 in rekening te brengen.</t>
    </r>
  </si>
  <si>
    <r>
      <t xml:space="preserve"> </t>
    </r>
    <r>
      <rPr>
        <b/>
        <sz val="9"/>
        <color rgb="FF000000"/>
        <rFont val="Arial"/>
        <family val="2"/>
      </rPr>
      <t>Ad E03) Consult na tandheelkundig ongeval</t>
    </r>
    <r>
      <rPr>
        <sz val="9"/>
        <color rgb="FF000000"/>
        <rFont val="Arial"/>
        <family val="2"/>
      </rPr>
      <t xml:space="preserve">
</t>
    </r>
    <r>
      <rPr>
        <u/>
        <sz val="9"/>
        <color rgb="FF000000"/>
        <rFont val="Arial"/>
        <family val="2"/>
      </rPr>
      <t xml:space="preserve"> Uitgebreid consult volgens Richtlijn Dentaal Trauma,</t>
    </r>
    <r>
      <rPr>
        <sz val="9"/>
        <color rgb="FF000000"/>
        <rFont val="Arial"/>
        <family val="2"/>
      </rPr>
      <t xml:space="preserve"> niet in combinatie
 met E01 en E02 in rekening te brengen.</t>
    </r>
  </si>
  <si>
    <r>
      <rPr>
        <b/>
        <sz val="9"/>
        <color rgb="FF000000"/>
        <rFont val="Arial"/>
        <family val="2"/>
      </rPr>
      <t xml:space="preserve"> Ad E60) Geheel of gedeeltelijk weghalen pulpa-weefsel</t>
    </r>
    <r>
      <rPr>
        <sz val="9"/>
        <color rgb="FF000000"/>
        <rFont val="Arial"/>
        <family val="2"/>
      </rPr>
      <t xml:space="preserve">
 Totale of partiële pulpotomie: </t>
    </r>
    <r>
      <rPr>
        <u/>
        <sz val="9"/>
        <color rgb="FF000000"/>
        <rFont val="Arial"/>
        <family val="2"/>
      </rPr>
      <t>het verwijderen van het beschadigde en geïnfecteerde tandweefsel, het controleren van de bloeding en het aanbrengen van een hermetisch afsluitend restauratiemateriaal.</t>
    </r>
  </si>
  <si>
    <r>
      <rPr>
        <b/>
        <sz val="9"/>
        <color rgb="FF000000"/>
        <rFont val="Arial"/>
        <family val="2"/>
      </rPr>
      <t xml:space="preserve">Ad E04) Toeslag voor kosten bij gebruik van roterende nikkel-titanium instrumenten. </t>
    </r>
    <r>
      <rPr>
        <sz val="9"/>
        <color rgb="FF000000"/>
        <rFont val="Arial"/>
        <family val="2"/>
      </rPr>
      <t xml:space="preserve">
</t>
    </r>
    <r>
      <rPr>
        <u/>
        <sz val="9"/>
        <color rgb="FF000000"/>
        <rFont val="Arial"/>
        <family val="2"/>
      </rPr>
      <t>Bij eenmalig gebruik per behandeling te berekenen</t>
    </r>
    <r>
      <rPr>
        <sz val="9"/>
        <color rgb="FF000000"/>
        <rFont val="Arial"/>
        <family val="2"/>
      </rPr>
      <t>. Alleen in combinatie met de codes E13, E14, E16, E17, E54, E61 en E77 in rekening te brengen.</t>
    </r>
  </si>
  <si>
    <r>
      <t xml:space="preserve"> </t>
    </r>
    <r>
      <rPr>
        <b/>
        <sz val="9"/>
        <color rgb="FF000000"/>
        <rFont val="Arial"/>
        <family val="2"/>
      </rPr>
      <t xml:space="preserve">Ad E13) </t>
    </r>
    <r>
      <rPr>
        <sz val="9"/>
        <color rgb="FF000000"/>
        <rFont val="Arial"/>
        <family val="2"/>
      </rPr>
      <t xml:space="preserve">Wortelkanaalbehandeling per element met 1 kanaal [...]
 </t>
    </r>
    <r>
      <rPr>
        <b/>
        <sz val="9"/>
        <color rgb="FF000000"/>
        <rFont val="Arial"/>
        <family val="2"/>
      </rPr>
      <t>Ad E14)</t>
    </r>
    <r>
      <rPr>
        <sz val="9"/>
        <color rgb="FF000000"/>
        <rFont val="Arial"/>
        <family val="2"/>
      </rPr>
      <t xml:space="preserve"> Wortelkanaalbehandeling per element met 2 kanalen[...]
</t>
    </r>
    <r>
      <rPr>
        <b/>
        <sz val="9"/>
        <color rgb="FF000000"/>
        <rFont val="Arial"/>
        <family val="2"/>
      </rPr>
      <t xml:space="preserve"> Ad E16)</t>
    </r>
    <r>
      <rPr>
        <sz val="9"/>
        <color rgb="FF000000"/>
        <rFont val="Arial"/>
        <family val="2"/>
      </rPr>
      <t xml:space="preserve"> Wortelkanaalbehandeling per element met 3 kanalen [...]
</t>
    </r>
    <r>
      <rPr>
        <b/>
        <sz val="9"/>
        <color rgb="FF000000"/>
        <rFont val="Arial"/>
        <family val="2"/>
      </rPr>
      <t xml:space="preserve"> Ad E17)</t>
    </r>
    <r>
      <rPr>
        <sz val="9"/>
        <color rgb="FF000000"/>
        <rFont val="Arial"/>
        <family val="2"/>
      </rPr>
      <t xml:space="preserve"> Wortelkanaalbehandeling per element met 4 of meer kanalen
 </t>
    </r>
    <r>
      <rPr>
        <u/>
        <sz val="9"/>
        <color rgb="FF000000"/>
        <rFont val="Arial"/>
        <family val="2"/>
      </rPr>
      <t>Hieronder wordt verstaan: het openen van de tandholte (pulpakamer), lengte bepalen, vormgeven, irrigeren, en aanbrengen van een kanaalvulling van gutta-percha in combinatie met een wortelkanaalcement</t>
    </r>
  </si>
  <si>
    <r>
      <t xml:space="preserve"> </t>
    </r>
    <r>
      <rPr>
        <b/>
        <sz val="9"/>
        <color rgb="FF000000"/>
        <rFont val="Arial"/>
        <family val="2"/>
      </rPr>
      <t>Ad E19) Insluiten calciumhydroxide of daarmee vergelijkbare desinfectans per element, per zitting</t>
    </r>
    <r>
      <rPr>
        <sz val="9"/>
        <color rgb="FF000000"/>
        <rFont val="Arial"/>
        <family val="2"/>
      </rPr>
      <t xml:space="preserve">
 Indien de behandeling niet in één zitting wordt voltooid mag E19 in rekening worden gebracht. Dit omvat tevens het weer verwijderen van de desinfectans en het controleren van de preparatielengtes en referentiepunten in de volgende zitting. </t>
    </r>
    <r>
      <rPr>
        <u/>
        <sz val="9"/>
        <color rgb="FF000000"/>
        <rFont val="Arial"/>
        <family val="2"/>
      </rPr>
      <t>Inclusief aanbrengen en/of verwijderen tijdelijke restauratie</t>
    </r>
    <r>
      <rPr>
        <sz val="9"/>
        <color rgb="FF000000"/>
        <rFont val="Arial"/>
        <family val="2"/>
      </rPr>
      <t>.Niet te declareren in combinatie met de codes E61, E62, E63, E77 en E78.</t>
    </r>
  </si>
  <si>
    <r>
      <t xml:space="preserve"> </t>
    </r>
    <r>
      <rPr>
        <b/>
        <sz val="9"/>
        <color rgb="FF000000"/>
        <rFont val="Arial"/>
        <family val="2"/>
      </rPr>
      <t>Ad E66) Wortelkanaalbehandeling van melkelement</t>
    </r>
    <r>
      <rPr>
        <sz val="9"/>
        <color rgb="FF000000"/>
        <rFont val="Arial"/>
        <family val="2"/>
      </rPr>
      <t xml:space="preserve">
</t>
    </r>
    <r>
      <rPr>
        <u/>
        <sz val="9"/>
        <color rgb="FF000000"/>
        <rFont val="Arial"/>
        <family val="2"/>
      </rPr>
      <t xml:space="preserve"> Per melkelement </t>
    </r>
    <r>
      <rPr>
        <sz val="9"/>
        <color rgb="FF000000"/>
        <rFont val="Arial"/>
        <family val="2"/>
      </rPr>
      <t>met bijvoorbeeld calciumhydroxide.</t>
    </r>
  </si>
  <si>
    <r>
      <rPr>
        <b/>
        <sz val="9"/>
        <color rgb="FF000000"/>
        <rFont val="Arial"/>
        <family val="2"/>
      </rPr>
      <t xml:space="preserve"> Ad E66) Wortelkanaalbehandeling van </t>
    </r>
    <r>
      <rPr>
        <b/>
        <u/>
        <sz val="9"/>
        <color rgb="FF000000"/>
        <rFont val="Arial"/>
        <family val="2"/>
      </rPr>
      <t>melkelement</t>
    </r>
    <r>
      <rPr>
        <sz val="9"/>
        <color rgb="FF000000"/>
        <rFont val="Arial"/>
        <family val="2"/>
      </rPr>
      <t xml:space="preserve">
 Per melkelement met bijvoorbeeld calciumhydroxide.</t>
    </r>
  </si>
  <si>
    <r>
      <rPr>
        <b/>
        <sz val="9"/>
        <color rgb="FF000000"/>
        <rFont val="Arial"/>
        <family val="2"/>
      </rPr>
      <t xml:space="preserve"> Toeslagen bij complicaties bij wortelkanaalbehandelingen</t>
    </r>
    <r>
      <rPr>
        <sz val="9"/>
        <color rgb="FF000000"/>
        <rFont val="Arial"/>
        <family val="2"/>
      </rPr>
      <t xml:space="preserve">
 Alleen te declareren bij DETI-score B en klasse II of III van de Classificatie.</t>
    </r>
  </si>
  <si>
    <r>
      <t xml:space="preserve"> </t>
    </r>
    <r>
      <rPr>
        <b/>
        <sz val="9"/>
        <color rgb="FF000000"/>
        <rFont val="Arial"/>
        <family val="2"/>
      </rPr>
      <t>Ad E51) Verwijderen van kroon of brug</t>
    </r>
    <r>
      <rPr>
        <sz val="9"/>
        <color rgb="FF000000"/>
        <rFont val="Arial"/>
        <family val="2"/>
      </rPr>
      <t xml:space="preserve">
 </t>
    </r>
    <r>
      <rPr>
        <u/>
        <sz val="9"/>
        <color rgb="FF000000"/>
        <rFont val="Arial"/>
        <family val="2"/>
      </rPr>
      <t>Het verwijderen van een kroon of brug voorafgaande aan het uitvoeren
 van een wortelkanaalbehandeling</t>
    </r>
    <r>
      <rPr>
        <sz val="9"/>
        <color rgb="FF000000"/>
        <rFont val="Arial"/>
        <family val="2"/>
      </rPr>
      <t xml:space="preserve"> met als doel het behoud van de
 bestaande kroon of brug. Hieronder valt niet het doorslijpen van de
 kroon of brug. Per element in rekening te brengen.</t>
    </r>
  </si>
  <si>
    <r>
      <t xml:space="preserve"> </t>
    </r>
    <r>
      <rPr>
        <b/>
        <sz val="9"/>
        <color rgb="FF000000"/>
        <rFont val="Arial"/>
        <family val="2"/>
      </rPr>
      <t>Toeslagen bij complicaties bij wortelkanaalbehandelingen</t>
    </r>
    <r>
      <rPr>
        <sz val="9"/>
        <color rgb="FF000000"/>
        <rFont val="Arial"/>
        <family val="2"/>
      </rPr>
      <t xml:space="preserve">
 Alleen te declareren bij DETI-score B en klasse II of III van de
 Classificatie.
</t>
    </r>
    <r>
      <rPr>
        <b/>
        <sz val="9"/>
        <color rgb="FF000000"/>
        <rFont val="Arial"/>
        <family val="2"/>
      </rPr>
      <t xml:space="preserve"> Ad E52) Moeilijke wortelkanaal opening</t>
    </r>
    <r>
      <rPr>
        <sz val="9"/>
        <color rgb="FF000000"/>
        <rFont val="Arial"/>
        <family val="2"/>
      </rPr>
      <t xml:space="preserve">
 Toeslag die in rekening mag worden gebracht bij een moeilijke
 wortelkanaalopening veroorzaakt door aanwezigheid van:
 - gegoten, goudporseleinen of keramische vulling
 - gegoten stiftopbouw
 - composietopbouw in de tandholte (pulpakamer)
 - extreme inclinatie (&gt;30°)
 - zeer beperkte mondopening (&lt;30 mm)</t>
    </r>
  </si>
  <si>
    <r>
      <rPr>
        <b/>
        <sz val="9"/>
        <color rgb="FF000000"/>
        <rFont val="Arial"/>
        <family val="2"/>
      </rPr>
      <t xml:space="preserve"> Ad E52) Moeilijke wortelkanaal opening</t>
    </r>
    <r>
      <rPr>
        <sz val="9"/>
        <color rgb="FF000000"/>
        <rFont val="Arial"/>
        <family val="2"/>
      </rPr>
      <t xml:space="preserve">
 Toeslag die in rekening mag worden gebracht bij een moeilijke
 wortelkanaalopening veroorzaakt </t>
    </r>
    <r>
      <rPr>
        <u/>
        <sz val="9"/>
        <color rgb="FF000000"/>
        <rFont val="Arial"/>
        <family val="2"/>
      </rPr>
      <t>door aanwezigheid van:
 - gegoten, goudporseleinen of keramische vulling
 - gegoten stiftopbouw
 - composietopbouw in de tandholte (pulpakamer)
 - extreme inclinatie (&gt;30°)
 - zeer beperkte mondopening (&lt;30 mm)</t>
    </r>
  </si>
  <si>
    <r>
      <rPr>
        <b/>
        <sz val="9"/>
        <color rgb="FF000000"/>
        <rFont val="Arial"/>
        <family val="2"/>
      </rPr>
      <t xml:space="preserve"> Ad E54) Verwijderen van wortelkanaalvulmateriaal</t>
    </r>
    <r>
      <rPr>
        <sz val="9"/>
        <color rgb="FF000000"/>
        <rFont val="Arial"/>
        <family val="2"/>
      </rPr>
      <t xml:space="preserve">
</t>
    </r>
    <r>
      <rPr>
        <u/>
        <sz val="9"/>
        <color rgb="FF000000"/>
        <rFont val="Arial"/>
        <family val="2"/>
      </rPr>
      <t xml:space="preserve"> Revisie van een in een eerder stadium voltooide
 wortelkanaalbehandeling</t>
    </r>
    <r>
      <rPr>
        <sz val="9"/>
        <color rgb="FF000000"/>
        <rFont val="Arial"/>
        <family val="2"/>
      </rPr>
      <t>. Per kanaal.</t>
    </r>
  </si>
  <si>
    <r>
      <rPr>
        <b/>
        <sz val="9"/>
        <color rgb="FF000000"/>
        <rFont val="Arial"/>
        <family val="2"/>
      </rPr>
      <t xml:space="preserve"> Ad E55) Behandeling dichtgeslibd of verkalkt wortelkanaal</t>
    </r>
    <r>
      <rPr>
        <sz val="9"/>
        <color rgb="FF000000"/>
        <rFont val="Arial"/>
        <family val="2"/>
      </rPr>
      <t xml:space="preserve">
 In rekening te brengen bij kanalen die</t>
    </r>
    <r>
      <rPr>
        <u/>
        <sz val="9"/>
        <color rgb="FF000000"/>
        <rFont val="Arial"/>
        <family val="2"/>
      </rPr>
      <t xml:space="preserve"> niet zichtbaar zijn op röntgenfoto en onmogelijk om in eerste instantie met een vijl # 10 te penetreren</t>
    </r>
    <r>
      <rPr>
        <sz val="9"/>
        <color rgb="FF000000"/>
        <rFont val="Arial"/>
        <family val="2"/>
      </rPr>
      <t>. Per
 kanaal.</t>
    </r>
  </si>
  <si>
    <r>
      <rPr>
        <b/>
        <sz val="9"/>
        <color rgb="FF000000"/>
        <rFont val="Arial"/>
        <family val="2"/>
      </rPr>
      <t xml:space="preserve"> Ad E55) Behandeling dichtgeslibd of verkalkt wortelkanaal</t>
    </r>
    <r>
      <rPr>
        <sz val="9"/>
        <color rgb="FF000000"/>
        <rFont val="Arial"/>
        <family val="2"/>
      </rPr>
      <t xml:space="preserve">
 In rekening te brengen bij kanalen die</t>
    </r>
    <r>
      <rPr>
        <u/>
        <sz val="9"/>
        <color rgb="FF000000"/>
        <rFont val="Arial"/>
        <family val="2"/>
      </rPr>
      <t xml:space="preserve"> niet zichtbaar zijn op röntgenfoto</t>
    </r>
    <r>
      <rPr>
        <sz val="9"/>
        <color rgb="FF000000"/>
        <rFont val="Arial"/>
        <family val="2"/>
      </rPr>
      <t xml:space="preserve">
 en onmogelijk om in eerste instantie met een vijl # 10 te penetreren. Per
 kanaal.</t>
    </r>
  </si>
  <si>
    <r>
      <rPr>
        <b/>
        <sz val="9"/>
        <color rgb="FF000000"/>
        <rFont val="Arial"/>
        <family val="2"/>
      </rPr>
      <t xml:space="preserve"> Ad E56) Voortgezette behandeling met iatrogene schade</t>
    </r>
    <r>
      <rPr>
        <sz val="9"/>
        <color rgb="FF000000"/>
        <rFont val="Arial"/>
        <family val="2"/>
      </rPr>
      <t xml:space="preserve">
 Behandeling afgebroken</t>
    </r>
    <r>
      <rPr>
        <u/>
        <sz val="9"/>
        <color rgb="FF000000"/>
        <rFont val="Arial"/>
        <family val="2"/>
      </rPr>
      <t xml:space="preserve"> door vorige of verwijzende zorgaanbieder in verband met gecalcificeerde kanalen, ledges, afgebroken instrumenten,
 apicale transportatie, perforatie, etc. </t>
    </r>
    <r>
      <rPr>
        <sz val="9"/>
        <color rgb="FF000000"/>
        <rFont val="Arial"/>
        <family val="2"/>
      </rPr>
      <t>Per kanaal in rekening te brengen.</t>
    </r>
  </si>
  <si>
    <r>
      <rPr>
        <b/>
        <sz val="9"/>
        <color rgb="FF000000"/>
        <rFont val="Arial"/>
        <family val="2"/>
      </rPr>
      <t xml:space="preserve"> Ad E34) Aanbrengen retrograde vulling</t>
    </r>
    <r>
      <rPr>
        <sz val="9"/>
        <color rgb="FF000000"/>
        <rFont val="Arial"/>
        <family val="2"/>
      </rPr>
      <t xml:space="preserve">
 Het aanbrengen van een retrograde restauratie van een lekvrij materiaal,
 </t>
    </r>
    <r>
      <rPr>
        <u/>
        <sz val="9"/>
        <color rgb="FF000000"/>
        <rFont val="Arial"/>
        <family val="2"/>
      </rPr>
      <t>per kanaal.</t>
    </r>
    <r>
      <rPr>
        <sz val="9"/>
        <color rgb="FF000000"/>
        <rFont val="Arial"/>
        <family val="2"/>
      </rPr>
      <t xml:space="preserve">
 </t>
    </r>
    <r>
      <rPr>
        <b/>
        <sz val="9"/>
        <color rgb="FF000000"/>
        <rFont val="Arial"/>
        <family val="2"/>
      </rPr>
      <t>Ad E53) Verwijderen van wortelstift</t>
    </r>
    <r>
      <rPr>
        <sz val="9"/>
        <color rgb="FF000000"/>
        <rFont val="Arial"/>
        <family val="2"/>
      </rPr>
      <t xml:space="preserve">
 Het verwijderen van een wortelstift van metaal, koolstofvezel, glasvezel
 of keramiek die in het kanaal is gecementeerd met een definitief
 bevestigingscement. </t>
    </r>
    <r>
      <rPr>
        <u/>
        <sz val="9"/>
        <color rgb="FF000000"/>
        <rFont val="Arial"/>
        <family val="2"/>
      </rPr>
      <t xml:space="preserve">Per kanaal.
 </t>
    </r>
    <r>
      <rPr>
        <sz val="9"/>
        <color rgb="FF000000"/>
        <rFont val="Arial"/>
        <family val="2"/>
      </rPr>
      <t xml:space="preserve">
</t>
    </r>
    <r>
      <rPr>
        <b/>
        <sz val="9"/>
        <color rgb="FF000000"/>
        <rFont val="Arial"/>
        <family val="2"/>
      </rPr>
      <t xml:space="preserve"> Ad E54) Verwijderen van wortelkanaalvulmateriaal</t>
    </r>
    <r>
      <rPr>
        <sz val="9"/>
        <color rgb="FF000000"/>
        <rFont val="Arial"/>
        <family val="2"/>
      </rPr>
      <t xml:space="preserve">
 Revisie van een in een eerder stadium voltooide
 wortelkanaalbehandeling.</t>
    </r>
    <r>
      <rPr>
        <u/>
        <sz val="9"/>
        <color rgb="FF000000"/>
        <rFont val="Arial"/>
        <family val="2"/>
      </rPr>
      <t xml:space="preserve"> Per kanaal.</t>
    </r>
    <r>
      <rPr>
        <sz val="9"/>
        <color rgb="FF000000"/>
        <rFont val="Arial"/>
        <family val="2"/>
      </rPr>
      <t xml:space="preserve">
</t>
    </r>
    <r>
      <rPr>
        <b/>
        <sz val="9"/>
        <color rgb="FF000000"/>
        <rFont val="Arial"/>
        <family val="2"/>
      </rPr>
      <t xml:space="preserve"> Ad E55) Behandeling dichtgeslibd of verkalkt wortelkanaal</t>
    </r>
    <r>
      <rPr>
        <sz val="9"/>
        <color rgb="FF000000"/>
        <rFont val="Arial"/>
        <family val="2"/>
      </rPr>
      <t xml:space="preserve">
 In rekening te brengen bij kanalen die niet zichtbaar zijn op röntgenfoto
 en onmogelijk om in eerste instantie met een vijl # 10 te penetreren. </t>
    </r>
    <r>
      <rPr>
        <u/>
        <sz val="9"/>
        <color rgb="FF000000"/>
        <rFont val="Arial"/>
        <family val="2"/>
      </rPr>
      <t>Per
 kanaal.</t>
    </r>
    <r>
      <rPr>
        <sz val="9"/>
        <color rgb="FF000000"/>
        <rFont val="Arial"/>
        <family val="2"/>
      </rPr>
      <t xml:space="preserve">
 </t>
    </r>
    <r>
      <rPr>
        <b/>
        <sz val="9"/>
        <color rgb="FF000000"/>
        <rFont val="Arial"/>
        <family val="2"/>
      </rPr>
      <t>Ad E56) Voortgezette behandeling met iatrogene schade</t>
    </r>
    <r>
      <rPr>
        <sz val="9"/>
        <color rgb="FF000000"/>
        <rFont val="Arial"/>
        <family val="2"/>
      </rPr>
      <t xml:space="preserve">
 Behandeling afgebroken door vorige of verwijzende zorgaanbieder in
 verband met gecalcificeerde kanalen, ledges, afgebroken instrumenten,
 apicale transportatie, perforatie, etc. </t>
    </r>
    <r>
      <rPr>
        <u/>
        <sz val="9"/>
        <color rgb="FF000000"/>
        <rFont val="Arial"/>
        <family val="2"/>
      </rPr>
      <t>Per kanaal</t>
    </r>
    <r>
      <rPr>
        <sz val="9"/>
        <color rgb="FF000000"/>
        <rFont val="Arial"/>
        <family val="2"/>
      </rPr>
      <t xml:space="preserve"> in rekening te brengen.</t>
    </r>
  </si>
  <si>
    <r>
      <rPr>
        <b/>
        <sz val="9"/>
        <color rgb="FF000000"/>
        <rFont val="Arial"/>
        <family val="2"/>
      </rPr>
      <t xml:space="preserve"> Ad E57) Behandeling van element met uitzonderlijke anatomie</t>
    </r>
    <r>
      <rPr>
        <sz val="9"/>
        <color rgb="FF000000"/>
        <rFont val="Arial"/>
        <family val="2"/>
      </rPr>
      <t xml:space="preserve">
</t>
    </r>
    <r>
      <rPr>
        <u/>
        <sz val="9"/>
        <color rgb="FF000000"/>
        <rFont val="Arial"/>
        <family val="2"/>
      </rPr>
      <t xml:space="preserve"> Van toepassing bij:
 - C- of S- vorm
 - Dens in dente
 - Dilaceratie
 - Interne resorptie met perforatie
 - Taurodontie</t>
    </r>
  </si>
  <si>
    <r>
      <rPr>
        <b/>
        <sz val="9"/>
        <color rgb="FF000000"/>
        <rFont val="Arial"/>
        <family val="2"/>
      </rPr>
      <t xml:space="preserve"> Ad E61) Behandelen van open wortelpunt met calciumhydroxide, eerste zitting</t>
    </r>
    <r>
      <rPr>
        <sz val="9"/>
        <color rgb="FF000000"/>
        <rFont val="Arial"/>
        <family val="2"/>
      </rPr>
      <t xml:space="preserve">
 Hieronder wordt verstaan: het openen van de tandholte (pulpakamer),
 lengte bepalen, vormgeven, irrigeren en het aanbrengen van
 calciumhydroxide.</t>
    </r>
  </si>
  <si>
    <r>
      <rPr>
        <b/>
        <sz val="9"/>
        <color rgb="FF000000"/>
        <rFont val="Arial"/>
        <family val="2"/>
      </rPr>
      <t xml:space="preserve"> Ad E62) Behandelen van open wortelpunt met calciumhydroxide, elke
 volgende zitting</t>
    </r>
    <r>
      <rPr>
        <sz val="9"/>
        <color rgb="FF000000"/>
        <rFont val="Arial"/>
        <family val="2"/>
      </rPr>
      <t xml:space="preserve">
 Het opnieuw openen van de tandholte (pulpakamer), controleren van een
 apicale barrière, irrigeren en het verversen van calciumhydroxide.</t>
    </r>
  </si>
  <si>
    <r>
      <t xml:space="preserve"> </t>
    </r>
    <r>
      <rPr>
        <b/>
        <sz val="9"/>
        <color rgb="FF000000"/>
        <rFont val="Arial"/>
        <family val="2"/>
      </rPr>
      <t xml:space="preserve">Ad E62) Behandelen van open wortelpunt met calciumhydroxide, </t>
    </r>
    <r>
      <rPr>
        <b/>
        <u/>
        <sz val="9"/>
        <color rgb="FF000000"/>
        <rFont val="Arial"/>
        <family val="2"/>
      </rPr>
      <t>elke volgende zitting</t>
    </r>
    <r>
      <rPr>
        <sz val="9"/>
        <color rgb="FF000000"/>
        <rFont val="Arial"/>
        <family val="2"/>
      </rPr>
      <t xml:space="preserve">
 Het opnieuw openen van de tandholte (pulpakamer), controleren van een apicale barrière, irrigeren en het verversen van calciumhydroxide.</t>
    </r>
  </si>
  <si>
    <r>
      <t xml:space="preserve">  </t>
    </r>
    <r>
      <rPr>
        <b/>
        <sz val="9"/>
        <color rgb="FF000000"/>
        <rFont val="Arial"/>
        <family val="2"/>
      </rPr>
      <t>Ad E63) Toeslag voor afsluiting met Mineral Trioxide Aggregate (MTA) of
 een vergelijkbaar biokeramisch materiaal</t>
    </r>
    <r>
      <rPr>
        <sz val="9"/>
        <color rgb="FF000000"/>
        <rFont val="Arial"/>
        <family val="2"/>
      </rPr>
      <t xml:space="preserve">
 Het aanbrengen van een apicale barrière met behulp van MTA of een
 vergelijkbaar biokeramisch materiaal, inclusief extraradiculaire matrijs
 van bijv. calciumsulfaat. 
 </t>
    </r>
  </si>
  <si>
    <r>
      <rPr>
        <b/>
        <sz val="9"/>
        <color rgb="FF000000"/>
        <rFont val="Arial"/>
        <family val="2"/>
      </rPr>
      <t xml:space="preserve"> Apexificatieprocedure </t>
    </r>
    <r>
      <rPr>
        <b/>
        <u/>
        <sz val="9"/>
        <color rgb="FF000000"/>
        <rFont val="Arial"/>
        <family val="2"/>
      </rPr>
      <t xml:space="preserve">van element </t>
    </r>
    <r>
      <rPr>
        <b/>
        <sz val="9"/>
        <color rgb="FF000000"/>
        <rFont val="Arial"/>
        <family val="2"/>
      </rPr>
      <t>met onvolgroeide wortelpunten</t>
    </r>
    <r>
      <rPr>
        <sz val="9"/>
        <color rgb="FF000000"/>
        <rFont val="Arial"/>
        <family val="2"/>
      </rPr>
      <t xml:space="preserve">
</t>
    </r>
    <r>
      <rPr>
        <b/>
        <sz val="9"/>
        <color rgb="FF000000"/>
        <rFont val="Arial"/>
        <family val="2"/>
      </rPr>
      <t xml:space="preserve"> Ad E61) Behandelen van open wortelpunt met calciumhydroxide, </t>
    </r>
    <r>
      <rPr>
        <b/>
        <u/>
        <sz val="9"/>
        <color rgb="FF000000"/>
        <rFont val="Arial"/>
        <family val="2"/>
      </rPr>
      <t>eerste zitting</t>
    </r>
    <r>
      <rPr>
        <sz val="9"/>
        <color rgb="FF000000"/>
        <rFont val="Arial"/>
        <family val="2"/>
      </rPr>
      <t xml:space="preserve">
 Hieronder wordt verstaan: het openen van de tandholte (pulpakamer),
 lengte bepalen, vormgeven, irrigeren en het aanbrengen van
 calciumhydroxide.
 </t>
    </r>
    <r>
      <rPr>
        <b/>
        <sz val="9"/>
        <color rgb="FF000000"/>
        <rFont val="Arial"/>
        <family val="2"/>
      </rPr>
      <t xml:space="preserve">Ad E62) Behandelen van open wortelpunt met calciumhydroxide, </t>
    </r>
    <r>
      <rPr>
        <b/>
        <u/>
        <sz val="9"/>
        <color rgb="FF000000"/>
        <rFont val="Arial"/>
        <family val="2"/>
      </rPr>
      <t>elke volgende zitting</t>
    </r>
    <r>
      <rPr>
        <sz val="9"/>
        <color rgb="FF000000"/>
        <rFont val="Arial"/>
        <family val="2"/>
      </rPr>
      <t xml:space="preserve">
 Het opnieuw openen van de tandholte (pulpakamer), controleren van een
 apicale barrière, irrigeren en het verversen van calciumhydroxide.
 </t>
    </r>
    <r>
      <rPr>
        <b/>
        <sz val="9"/>
        <color rgb="FF000000"/>
        <rFont val="Arial"/>
        <family val="2"/>
      </rPr>
      <t xml:space="preserve">
 Ad E63) Toeslag voor afsluiting met Mineral Trioxide Aggregate (MTA) of
 een vergelijkbaar biokeramisch materiaal</t>
    </r>
    <r>
      <rPr>
        <sz val="9"/>
        <color rgb="FF000000"/>
        <rFont val="Arial"/>
        <family val="2"/>
      </rPr>
      <t xml:space="preserve">
 Het aanbrengen van een apicale barrière met behulp van MTA of een
 vergelijkbaar biokeramisch materiaal, inclusief extraradiculaire matrijs
 van bijv. calciumsulfaat.</t>
    </r>
  </si>
  <si>
    <r>
      <t xml:space="preserve"> Apexificatieprocedure van element met onvolgroeide wortelpunten
 </t>
    </r>
    <r>
      <rPr>
        <b/>
        <sz val="9"/>
        <color rgb="FF000000"/>
        <rFont val="Arial"/>
        <family val="2"/>
      </rPr>
      <t xml:space="preserve">Ad E61) Behandelen van open wortelpunt met calciumhydroxide, </t>
    </r>
    <r>
      <rPr>
        <b/>
        <u/>
        <sz val="9"/>
        <color rgb="FF000000"/>
        <rFont val="Arial"/>
        <family val="2"/>
      </rPr>
      <t>eerste zitting</t>
    </r>
    <r>
      <rPr>
        <sz val="9"/>
        <color rgb="FF000000"/>
        <rFont val="Arial"/>
        <family val="2"/>
      </rPr>
      <t xml:space="preserve">
 Hieronder wordt verstaan: het openen van de tandholte (pulpakamer), lengte bepalen, vormgeven, irrigeren en het aanbrengen van
 calciumhydroxide.
 </t>
    </r>
    <r>
      <rPr>
        <b/>
        <sz val="9"/>
        <color rgb="FF000000"/>
        <rFont val="Arial"/>
        <family val="2"/>
      </rPr>
      <t xml:space="preserve">Ad E62) Behandelen van open wortelpunt met calciumhydroxide, elke </t>
    </r>
    <r>
      <rPr>
        <b/>
        <u/>
        <sz val="9"/>
        <color rgb="FF000000"/>
        <rFont val="Arial"/>
        <family val="2"/>
      </rPr>
      <t>volgende zitting</t>
    </r>
    <r>
      <rPr>
        <sz val="9"/>
        <color rgb="FF000000"/>
        <rFont val="Arial"/>
        <family val="2"/>
      </rPr>
      <t xml:space="preserve">
 Het opnieuw openen van de tandholte (pulpakamer), controleren van een
 apicale barrière, irrigeren en het verversen van calciumhydroxide.
 </t>
    </r>
  </si>
  <si>
    <r>
      <rPr>
        <b/>
        <sz val="9"/>
        <color rgb="FF000000"/>
        <rFont val="Arial"/>
        <family val="2"/>
      </rPr>
      <t xml:space="preserve"> Ad E40) Directe pulpa-overkapping</t>
    </r>
    <r>
      <rPr>
        <sz val="9"/>
        <color rgb="FF000000"/>
        <rFont val="Arial"/>
        <family val="2"/>
      </rPr>
      <t xml:space="preserve">
 Alleen geïndiceerd bij </t>
    </r>
    <r>
      <rPr>
        <u/>
        <sz val="9"/>
        <color rgb="FF000000"/>
        <rFont val="Arial"/>
        <family val="2"/>
      </rPr>
      <t>trauma-</t>
    </r>
    <r>
      <rPr>
        <sz val="9"/>
        <color rgb="FF000000"/>
        <rFont val="Arial"/>
        <family val="2"/>
      </rPr>
      <t>elementen met een pulpa-expositie in nietgeïnfecteerd dentine waarbij op de dag van het trauma een hermetisch afsluitende restauratie kan worden aangebracht.</t>
    </r>
  </si>
  <si>
    <r>
      <t xml:space="preserve"> </t>
    </r>
    <r>
      <rPr>
        <b/>
        <sz val="9"/>
        <color rgb="FF000000"/>
        <rFont val="Arial"/>
        <family val="2"/>
      </rPr>
      <t>Ad E40) Directe pulpa-overkapping</t>
    </r>
    <r>
      <rPr>
        <sz val="9"/>
        <color rgb="FF000000"/>
        <rFont val="Arial"/>
        <family val="2"/>
      </rPr>
      <t xml:space="preserve">
 Alleen geïndiceerd bij trauma-elementen met een pulpa-expositie in nietgeïnfecteerd dentine waarbij op de dag van het trauma een hermetisch afsluitende restauratie kan worden aangebracht.</t>
    </r>
  </si>
  <si>
    <t xml:space="preserve"> Als de prestatie (0413) E40 gedeclareerd wordt, is deze onrechtmatig als:
 - de behandeling niet bij trauma-elementen met een pulpa-expositie in niet geïnfecteerd dentine gedaan wordt, waarbij op de dag ( historie 0408) van het trauma een hermetisch
 afsluitende restauratie kan worden aangebracht.</t>
  </si>
  <si>
    <r>
      <t xml:space="preserve"> </t>
    </r>
    <r>
      <rPr>
        <b/>
        <sz val="9"/>
        <color rgb="FF000000"/>
        <rFont val="Arial"/>
        <family val="2"/>
      </rPr>
      <t xml:space="preserve">Ad E42) </t>
    </r>
    <r>
      <rPr>
        <b/>
        <u/>
        <sz val="9"/>
        <color rgb="FF000000"/>
        <rFont val="Arial"/>
        <family val="2"/>
      </rPr>
      <t>Terugzetten verplaatst element</t>
    </r>
    <r>
      <rPr>
        <b/>
        <sz val="9"/>
        <color rgb="FF000000"/>
        <rFont val="Arial"/>
        <family val="2"/>
      </rPr>
      <t xml:space="preserve"> door tandheelkundig ongeval</t>
    </r>
    <r>
      <rPr>
        <sz val="9"/>
        <color rgb="FF000000"/>
        <rFont val="Arial"/>
        <family val="2"/>
      </rPr>
      <t xml:space="preserve">
 Repositie geluxeerd element: het manueel of met behulp van extractietang reponeren van een geluxeerd element.</t>
    </r>
  </si>
  <si>
    <r>
      <rPr>
        <b/>
        <sz val="9"/>
        <color rgb="FF000000"/>
        <rFont val="Arial"/>
        <family val="2"/>
      </rPr>
      <t xml:space="preserve"> Ad E42) Terugzetten verplaatst element</t>
    </r>
    <r>
      <rPr>
        <b/>
        <u/>
        <sz val="9"/>
        <color rgb="FF000000"/>
        <rFont val="Arial"/>
        <family val="2"/>
      </rPr>
      <t xml:space="preserve"> door tandheelkundig ongeval</t>
    </r>
    <r>
      <rPr>
        <sz val="9"/>
        <color rgb="FF000000"/>
        <rFont val="Arial"/>
        <family val="2"/>
      </rPr>
      <t xml:space="preserve">
 Repositie geluxeerd element: het manueel of met behulp van
 extractietang reponeren van een geluxeerd element.</t>
    </r>
  </si>
  <si>
    <r>
      <t xml:space="preserve"> </t>
    </r>
    <r>
      <rPr>
        <b/>
        <sz val="9"/>
        <color rgb="FF000000"/>
        <rFont val="Arial"/>
        <family val="2"/>
      </rPr>
      <t xml:space="preserve">Ad E43) </t>
    </r>
    <r>
      <rPr>
        <b/>
        <u/>
        <sz val="9"/>
        <color rgb="FF000000"/>
        <rFont val="Arial"/>
        <family val="2"/>
      </rPr>
      <t xml:space="preserve">Vastzetten element </t>
    </r>
    <r>
      <rPr>
        <b/>
        <sz val="9"/>
        <color rgb="FF000000"/>
        <rFont val="Arial"/>
        <family val="2"/>
      </rPr>
      <t>d.m.v. een spalk na tandheelkundigongeval</t>
    </r>
    <r>
      <rPr>
        <sz val="9"/>
        <color rgb="FF000000"/>
        <rFont val="Arial"/>
        <family val="2"/>
      </rPr>
      <t xml:space="preserve">
 Het aanbrengen van een fixatiespalk van draad en/of composiet
 (inclusief etsen), per verbinding.</t>
    </r>
    <r>
      <rPr>
        <u/>
        <sz val="9"/>
        <color rgb="FF000000"/>
        <rFont val="Arial"/>
        <family val="2"/>
      </rPr>
      <t>per element.</t>
    </r>
  </si>
  <si>
    <r>
      <t xml:space="preserve"> </t>
    </r>
    <r>
      <rPr>
        <b/>
        <sz val="9"/>
        <color rgb="FF000000"/>
        <rFont val="Arial"/>
        <family val="2"/>
      </rPr>
      <t xml:space="preserve">Ad E43) Vastzetten element d.m.v. een spalk </t>
    </r>
    <r>
      <rPr>
        <b/>
        <u/>
        <sz val="9"/>
        <color rgb="FF000000"/>
        <rFont val="Arial"/>
        <family val="2"/>
      </rPr>
      <t>na tandheelkundig ongeval</t>
    </r>
    <r>
      <rPr>
        <sz val="9"/>
        <color rgb="FF000000"/>
        <rFont val="Arial"/>
        <family val="2"/>
      </rPr>
      <t xml:space="preserve">
     </t>
    </r>
  </si>
  <si>
    <r>
      <t xml:space="preserve"> </t>
    </r>
    <r>
      <rPr>
        <u/>
        <sz val="9"/>
        <color rgb="FF000000"/>
        <rFont val="Arial"/>
        <family val="2"/>
      </rPr>
      <t xml:space="preserve">Behandeling trauma-element
</t>
    </r>
    <r>
      <rPr>
        <sz val="9"/>
        <color rgb="FF000000"/>
        <rFont val="Arial"/>
        <family val="2"/>
      </rPr>
      <t xml:space="preserve">
 </t>
    </r>
    <r>
      <rPr>
        <b/>
        <sz val="9"/>
        <color rgb="FF000000"/>
        <rFont val="Arial"/>
        <family val="2"/>
      </rPr>
      <t>Ad E44) Verwijderen spalk</t>
    </r>
    <r>
      <rPr>
        <sz val="9"/>
        <color rgb="FF000000"/>
        <rFont val="Arial"/>
        <family val="2"/>
      </rPr>
      <t xml:space="preserve">
 Hieronder wordt verstaan het verwijderen van de spalk, wegslijpen
 composiet en het polijsten van de elementen.
 </t>
    </r>
  </si>
  <si>
    <r>
      <t xml:space="preserve">Behandeling trauma-element 
</t>
    </r>
    <r>
      <rPr>
        <b/>
        <sz val="9"/>
        <color rgb="FF000000"/>
        <rFont val="Arial"/>
        <family val="2"/>
      </rPr>
      <t>Ad E44) Verwijderen spalk, per element</t>
    </r>
    <r>
      <rPr>
        <sz val="9"/>
        <color rgb="FF000000"/>
        <rFont val="Arial"/>
        <family val="2"/>
      </rPr>
      <t xml:space="preserve">
 </t>
    </r>
    <r>
      <rPr>
        <u/>
        <sz val="9"/>
        <color rgb="FF000000"/>
        <rFont val="Arial"/>
        <family val="2"/>
      </rPr>
      <t>Hieronder wordt verstaan het verwijderen van de
 spalk, wegslijpen composiet en het polijsten van de elementen.</t>
    </r>
    <r>
      <rPr>
        <sz val="9"/>
        <color rgb="FF000000"/>
        <rFont val="Arial"/>
        <family val="2"/>
      </rPr>
      <t xml:space="preserve">
 Per element waaraan de spalk is bevestigd in
 rekening te brengen.
 </t>
    </r>
  </si>
  <si>
    <r>
      <t xml:space="preserve"> Aanbrengen rubberdam
 </t>
    </r>
    <r>
      <rPr>
        <b/>
        <sz val="9"/>
        <color rgb="FF000000"/>
        <rFont val="Arial"/>
        <family val="2"/>
      </rPr>
      <t>Ad E45) Aanbrengen rubberdam</t>
    </r>
    <r>
      <rPr>
        <sz val="9"/>
        <color rgb="FF000000"/>
        <rFont val="Arial"/>
        <family val="2"/>
      </rPr>
      <t xml:space="preserve">
</t>
    </r>
    <r>
      <rPr>
        <u/>
        <sz val="9"/>
        <color rgb="FF000000"/>
        <rFont val="Arial"/>
        <family val="2"/>
      </rPr>
      <t xml:space="preserve"> Inclusief het aanbrengen van een extra barrière</t>
    </r>
    <r>
      <rPr>
        <sz val="9"/>
        <color rgb="FF000000"/>
        <rFont val="Arial"/>
        <family val="2"/>
      </rPr>
      <t xml:space="preserve"> in het geval dat er
 onvoldoende isolatie verkregen kan worden met rubberdam alleen. Ongeacht het aantal elementen per aangebrachte cofferdam (lapje).</t>
    </r>
  </si>
  <si>
    <r>
      <rPr>
        <b/>
        <sz val="9"/>
        <color rgb="FF000000"/>
        <rFont val="Arial"/>
        <family val="2"/>
      </rPr>
      <t xml:space="preserve"> Ad E31) Snij-/hoektand</t>
    </r>
    <r>
      <rPr>
        <sz val="9"/>
        <color rgb="FF000000"/>
        <rFont val="Arial"/>
        <family val="2"/>
      </rPr>
      <t xml:space="preserve">
 Hieronder wordt verstaan het uitvoeren van een flap, het toegankelijk  maken van de wortelpunt d.m.v. een osteo-ectomie, het verwijderen van ontstekingsweefsel en het aanbrengen van hechtingen. […]</t>
    </r>
  </si>
  <si>
    <r>
      <rPr>
        <b/>
        <sz val="9"/>
        <color rgb="FF000000"/>
        <rFont val="Arial"/>
        <family val="2"/>
      </rPr>
      <t xml:space="preserve"> Ad E32) Premolaar</t>
    </r>
    <r>
      <rPr>
        <sz val="9"/>
        <color rgb="FF000000"/>
        <rFont val="Arial"/>
        <family val="2"/>
      </rPr>
      <t xml:space="preserve">
 Hieronder wordt verstaan het uitvoeren van een flap, het toegankelijk  maken van de wortelpunt d.m.v. een osteo-ectomie, het verwijderen van ontstekingsweefsel en het aanbrengen van hechtingen. […]</t>
    </r>
  </si>
  <si>
    <r>
      <t xml:space="preserve"> </t>
    </r>
    <r>
      <rPr>
        <b/>
        <sz val="9"/>
        <color rgb="FF000000"/>
        <rFont val="Arial"/>
        <family val="2"/>
      </rPr>
      <t>Ad E33) Molaar</t>
    </r>
    <r>
      <rPr>
        <sz val="9"/>
        <color rgb="FF000000"/>
        <rFont val="Arial"/>
        <family val="2"/>
      </rPr>
      <t xml:space="preserve">
 Hieronder wordt verstaan het uitvoeren van een flap, het toegankelijk
 maken van de wortelpunt d.m.v. een osteo-ectomie, het verwijderen van
 ontstekingsweefsel en het aanbrengen van hechtingen.[…]</t>
    </r>
  </si>
  <si>
    <r>
      <t xml:space="preserve"> </t>
    </r>
    <r>
      <rPr>
        <b/>
        <sz val="9"/>
        <color rgb="FF000000"/>
        <rFont val="Arial"/>
        <family val="2"/>
      </rPr>
      <t>Ad E36) Het trekken van</t>
    </r>
    <r>
      <rPr>
        <b/>
        <u/>
        <sz val="9"/>
        <color rgb="FF000000"/>
        <rFont val="Arial"/>
        <family val="2"/>
      </rPr>
      <t xml:space="preserve"> een element </t>
    </r>
    <r>
      <rPr>
        <b/>
        <sz val="9"/>
        <color rgb="FF000000"/>
        <rFont val="Arial"/>
        <family val="2"/>
      </rPr>
      <t>met re-implantatie</t>
    </r>
    <r>
      <rPr>
        <sz val="9"/>
        <color rgb="FF000000"/>
        <rFont val="Arial"/>
        <family val="2"/>
      </rPr>
      <t xml:space="preserve">
 Exclusief het eventueel sluiten van de perforatie of het aanbrengen van
 een retrograde afsluiting en exclusief het aanbrengen van een spalk.</t>
    </r>
  </si>
  <si>
    <r>
      <t xml:space="preserve"> Gebruik operatiemicroscoop
 </t>
    </r>
    <r>
      <rPr>
        <b/>
        <sz val="9"/>
        <color rgb="FF000000"/>
        <rFont val="Arial"/>
        <family val="2"/>
      </rPr>
      <t xml:space="preserve">Ad E86) Gebruik operatiemicroscoop </t>
    </r>
    <r>
      <rPr>
        <b/>
        <u/>
        <sz val="9"/>
        <color rgb="FF000000"/>
        <rFont val="Arial"/>
        <family val="2"/>
      </rPr>
      <t>bij wortelkanaalbehandeling</t>
    </r>
    <r>
      <rPr>
        <sz val="9"/>
        <color rgb="FF000000"/>
        <rFont val="Arial"/>
        <family val="2"/>
      </rPr>
      <t xml:space="preserve">
 Per zitting.</t>
    </r>
  </si>
  <si>
    <r>
      <t xml:space="preserve"> </t>
    </r>
    <r>
      <rPr>
        <b/>
        <sz val="9"/>
        <color rgb="FF000000"/>
        <rFont val="Arial"/>
        <family val="2"/>
      </rPr>
      <t>Ad E87) Gebruiksklaar maken van praktijkruimte voor wortelkanaalbehandeling</t>
    </r>
    <r>
      <rPr>
        <sz val="9"/>
        <color rgb="FF000000"/>
        <rFont val="Arial"/>
        <family val="2"/>
      </rPr>
      <t xml:space="preserve">
</t>
    </r>
    <r>
      <rPr>
        <u/>
        <sz val="9"/>
        <color rgb="FF000000"/>
        <rFont val="Arial"/>
        <family val="2"/>
      </rPr>
      <t xml:space="preserve"> Het voor chirurgische behandeling van het wortelkanaal </t>
    </r>
    <r>
      <rPr>
        <sz val="9"/>
        <color rgb="FF000000"/>
        <rFont val="Arial"/>
        <family val="2"/>
      </rPr>
      <t>gereed maken van de praktijkruimte in verband met de vereiste steriliteit. Uitsluitend in rekening te brengen indien bijzondere en specifieke maatregelen worden toegepast zoals het geheel afdekken van de patiënt of speciale kleding voor de operateur en assistente.</t>
    </r>
  </si>
  <si>
    <r>
      <t xml:space="preserve"> </t>
    </r>
    <r>
      <rPr>
        <b/>
        <sz val="9"/>
        <color rgb="FF000000"/>
        <rFont val="Arial"/>
        <family val="2"/>
      </rPr>
      <t>Ad E87) Gebruiksklaar maken van praktijkruimte voor wortelkanaalbehandeling</t>
    </r>
    <r>
      <rPr>
        <sz val="9"/>
        <color rgb="FF000000"/>
        <rFont val="Arial"/>
        <family val="2"/>
      </rPr>
      <t xml:space="preserve">
 Het voor chirurgische behandeling van het wortelkanaalgereed maken van de praktijkruimte in verband met de vereiste steriliteit.</t>
    </r>
    <r>
      <rPr>
        <u/>
        <sz val="9"/>
        <color rgb="FF000000"/>
        <rFont val="Arial"/>
        <family val="2"/>
      </rPr>
      <t xml:space="preserve"> Uitsluitend in rekening te brengen indien bijzondere en specifieke maatregelen worden toegepast zoals het geheel afdekken van de patiënt of speciale kleding voor de operateur en assistente.</t>
    </r>
  </si>
  <si>
    <r>
      <rPr>
        <b/>
        <sz val="9"/>
        <color rgb="FF000000"/>
        <rFont val="Arial"/>
        <family val="2"/>
      </rPr>
      <t xml:space="preserve"> e. Temporaire voorzieningen</t>
    </r>
    <r>
      <rPr>
        <sz val="9"/>
        <color rgb="FF000000"/>
        <rFont val="Arial"/>
        <family val="2"/>
      </rPr>
      <t xml:space="preserve">
 Alleen in rekening te brengen voor een noodvoorziening die:
 </t>
    </r>
    <r>
      <rPr>
        <u/>
        <sz val="9"/>
        <color rgb="FF000000"/>
        <rFont val="Arial"/>
        <family val="2"/>
      </rPr>
      <t>a. geen onderdeel vormt van zelf aangevangen kroon- en brugwerk,</t>
    </r>
    <r>
      <rPr>
        <sz val="9"/>
        <color rgb="FF000000"/>
        <rFont val="Arial"/>
        <family val="2"/>
      </rPr>
      <t xml:space="preserve"> of
 b. een semi-permanent karakter heeft, gewoonlijk extern en indirect vervaardigd.
</t>
    </r>
    <r>
      <rPr>
        <b/>
        <sz val="9"/>
        <color rgb="FF000000"/>
        <rFont val="Arial"/>
        <family val="2"/>
      </rPr>
      <t xml:space="preserve"> Ad R80</t>
    </r>
    <r>
      <rPr>
        <sz val="9"/>
        <color rgb="FF000000"/>
        <rFont val="Arial"/>
        <family val="2"/>
      </rPr>
      <t xml:space="preserve"> Temporaire, eerste voorziening
</t>
    </r>
    <r>
      <rPr>
        <b/>
        <sz val="9"/>
        <color rgb="FF000000"/>
        <rFont val="Arial"/>
        <family val="2"/>
      </rPr>
      <t xml:space="preserve"> Ad R85</t>
    </r>
    <r>
      <rPr>
        <sz val="9"/>
        <color rgb="FF000000"/>
        <rFont val="Arial"/>
        <family val="2"/>
      </rPr>
      <t xml:space="preserve"> Temporaire, volgende voorziening
 </t>
    </r>
    <r>
      <rPr>
        <b/>
        <u/>
        <sz val="9"/>
        <color rgb="FF000000"/>
        <rFont val="Arial"/>
        <family val="2"/>
      </rPr>
      <t>Ad R90 Gedeeltelijk voltooid werk</t>
    </r>
    <r>
      <rPr>
        <sz val="9"/>
        <color rgb="FF000000"/>
        <rFont val="Arial"/>
        <family val="2"/>
      </rPr>
      <t xml:space="preserve">
 Naar gelang het stadium waarin de tandheelkundige werkzaamheden
 verkeren.
 </t>
    </r>
  </si>
  <si>
    <r>
      <t xml:space="preserve"> </t>
    </r>
    <r>
      <rPr>
        <b/>
        <sz val="9"/>
        <color rgb="FF000000"/>
        <rFont val="Arial"/>
        <family val="2"/>
      </rPr>
      <t>Ad R08 Eenvlaks composiet inlay</t>
    </r>
    <r>
      <rPr>
        <sz val="9"/>
        <color rgb="FF000000"/>
        <rFont val="Arial"/>
        <family val="2"/>
      </rPr>
      <t xml:space="preserve">
 […]</t>
    </r>
    <r>
      <rPr>
        <u/>
        <sz val="9"/>
        <color rgb="FF000000"/>
        <rFont val="Arial"/>
        <family val="2"/>
      </rPr>
      <t xml:space="preserve"> inclusief etsen.</t>
    </r>
    <r>
      <rPr>
        <sz val="9"/>
        <color rgb="FF000000"/>
        <rFont val="Arial"/>
        <family val="2"/>
      </rPr>
      <t xml:space="preserve">
 Ad R09 Tweevlaks composiet inlay
 [..],</t>
    </r>
    <r>
      <rPr>
        <u/>
        <sz val="9"/>
        <color rgb="FF000000"/>
        <rFont val="Arial"/>
        <family val="2"/>
      </rPr>
      <t xml:space="preserve"> inclusief etsen.</t>
    </r>
    <r>
      <rPr>
        <sz val="9"/>
        <color rgb="FF000000"/>
        <rFont val="Arial"/>
        <family val="2"/>
      </rPr>
      <t xml:space="preserve">
</t>
    </r>
    <r>
      <rPr>
        <b/>
        <sz val="9"/>
        <color rgb="FF000000"/>
        <rFont val="Arial"/>
        <family val="2"/>
      </rPr>
      <t xml:space="preserve"> Ad R10 Drievlaks composiet inlay</t>
    </r>
    <r>
      <rPr>
        <sz val="9"/>
        <color rgb="FF000000"/>
        <rFont val="Arial"/>
        <family val="2"/>
      </rPr>
      <t xml:space="preserve">
 [...] </t>
    </r>
    <r>
      <rPr>
        <u/>
        <sz val="9"/>
        <color rgb="FF000000"/>
        <rFont val="Arial"/>
        <family val="2"/>
      </rPr>
      <t>inclusief etsen.</t>
    </r>
    <r>
      <rPr>
        <sz val="9"/>
        <color rgb="FF000000"/>
        <rFont val="Arial"/>
        <family val="2"/>
      </rPr>
      <t xml:space="preserve">
 </t>
    </r>
    <r>
      <rPr>
        <b/>
        <sz val="9"/>
        <color rgb="FF000000"/>
        <rFont val="Arial"/>
        <family val="2"/>
      </rPr>
      <t>Ad R31 Opbouw plastisch materiaal</t>
    </r>
    <r>
      <rPr>
        <sz val="9"/>
        <color rgb="FF000000"/>
        <rFont val="Arial"/>
        <family val="2"/>
      </rPr>
      <t xml:space="preserve">
 Opbouw plastisch materiaal, </t>
    </r>
    <r>
      <rPr>
        <u/>
        <sz val="9"/>
        <color rgb="FF000000"/>
        <rFont val="Arial"/>
        <family val="2"/>
      </rPr>
      <t xml:space="preserve">inclusief etsen </t>
    </r>
    <r>
      <rPr>
        <sz val="9"/>
        <color rgb="FF000000"/>
        <rFont val="Arial"/>
        <family val="2"/>
      </rPr>
      <t xml:space="preserve">en/of onderlaag en
 afwerking. [...]
</t>
    </r>
    <r>
      <rPr>
        <b/>
        <sz val="9"/>
        <color rgb="FF000000"/>
        <rFont val="Arial"/>
        <family val="2"/>
      </rPr>
      <t xml:space="preserve"> Ad R60 Plakbrug, zonder preparatie</t>
    </r>
    <r>
      <rPr>
        <sz val="9"/>
        <color rgb="FF000000"/>
        <rFont val="Arial"/>
        <family val="2"/>
      </rPr>
      <t xml:space="preserve">
 [...]</t>
    </r>
    <r>
      <rPr>
        <u/>
        <sz val="9"/>
        <color rgb="FF000000"/>
        <rFont val="Arial"/>
        <family val="2"/>
      </rPr>
      <t>, inclusief etsen</t>
    </r>
    <r>
      <rPr>
        <sz val="9"/>
        <color rgb="FF000000"/>
        <rFont val="Arial"/>
        <family val="2"/>
      </rPr>
      <t xml:space="preserve">.
</t>
    </r>
    <r>
      <rPr>
        <b/>
        <sz val="9"/>
        <color rgb="FF000000"/>
        <rFont val="Arial"/>
        <family val="2"/>
      </rPr>
      <t xml:space="preserve"> Ad R61 Plakbrug, met preparatie</t>
    </r>
    <r>
      <rPr>
        <sz val="9"/>
        <color rgb="FF000000"/>
        <rFont val="Arial"/>
        <family val="2"/>
      </rPr>
      <t xml:space="preserve">
</t>
    </r>
    <r>
      <rPr>
        <u/>
        <sz val="9"/>
        <color rgb="FF000000"/>
        <rFont val="Arial"/>
        <family val="2"/>
      </rPr>
      <t xml:space="preserve">  inclusief etsen.</t>
    </r>
    <r>
      <rPr>
        <sz val="9"/>
        <color rgb="FF000000"/>
        <rFont val="Arial"/>
        <family val="2"/>
      </rPr>
      <t xml:space="preserve">
 d. Schildje van keramiek of kunststof
 [...]
</t>
    </r>
    <r>
      <rPr>
        <u/>
        <sz val="9"/>
        <color rgb="FF000000"/>
        <rFont val="Arial"/>
        <family val="2"/>
      </rPr>
      <t xml:space="preserve"> inclusief etsen.</t>
    </r>
    <r>
      <rPr>
        <sz val="9"/>
        <color rgb="FF000000"/>
        <rFont val="Arial"/>
        <family val="2"/>
      </rPr>
      <t xml:space="preserve">
 </t>
    </r>
    <r>
      <rPr>
        <b/>
        <sz val="9"/>
        <color rgb="FF000000"/>
        <rFont val="Arial"/>
        <family val="2"/>
      </rPr>
      <t xml:space="preserve">Ad R78 Schildje van keramiek of kunststof, zonder preparatie
 </t>
    </r>
  </si>
  <si>
    <r>
      <rPr>
        <b/>
        <sz val="9"/>
        <color rgb="FF000000"/>
        <rFont val="Arial"/>
        <family val="2"/>
      </rPr>
      <t xml:space="preserve"> Ad R14 Toeslag voor extra retentie bij het plaatsen van indirecte
 restauraties</t>
    </r>
    <r>
      <rPr>
        <sz val="9"/>
        <color rgb="FF000000"/>
        <rFont val="Arial"/>
        <family val="2"/>
      </rPr>
      <t xml:space="preserve">
 Toeslag voor extra retentie zoals aanvullende hechttechniek of een
 aangegoten pin bij het plaatsen van indirecte restauraties.
 [...]
</t>
    </r>
    <r>
      <rPr>
        <u/>
        <sz val="9"/>
        <color rgb="FF000000"/>
        <rFont val="Arial"/>
        <family val="2"/>
      </rPr>
      <t>Deze toeslag kan uitsluitend in rekening worden gebracht bij één van de
 volgende prestaties: R08 tot en met R13, R24, R32, R33, R40, R60, R61,
 R71, R74 of R75.</t>
    </r>
    <r>
      <rPr>
        <sz val="9"/>
        <color rgb="FF000000"/>
        <rFont val="Arial"/>
        <family val="2"/>
      </rPr>
      <t xml:space="preserve">
 </t>
    </r>
  </si>
  <si>
    <r>
      <t xml:space="preserve"> </t>
    </r>
    <r>
      <rPr>
        <b/>
        <sz val="9"/>
        <color rgb="FF000000"/>
        <rFont val="Arial"/>
        <family val="2"/>
      </rPr>
      <t>Ad R14 Toeslag voor extra retentie bij het plaatsen van indirecte
 restauraties</t>
    </r>
    <r>
      <rPr>
        <sz val="9"/>
        <color rgb="FF000000"/>
        <rFont val="Arial"/>
        <family val="2"/>
      </rPr>
      <t xml:space="preserve">
 Toeslag voor extra retentie zoals aanvullende hechttechniek of een
 aangegoten pin bij het plaatsen van indirecte restauraties.
 </t>
    </r>
    <r>
      <rPr>
        <u/>
        <sz val="9"/>
        <color rgb="FF000000"/>
        <rFont val="Arial"/>
        <family val="2"/>
      </rPr>
      <t>Cementeren van indirect vervaardigde restauratie na toepassing van ten
 minste 3 van de volgende hulpmiddelen: zandstralen met specifieke
 straalpoeders, silaniseervloeistof, porceleinetsvloeistof,
 composietcement.</t>
    </r>
  </si>
  <si>
    <r>
      <rPr>
        <b/>
        <sz val="9"/>
        <color rgb="FF000000"/>
        <rFont val="Arial"/>
        <family val="2"/>
      </rPr>
      <t xml:space="preserve"> Ad R08 Eenvlaks composiet inlay</t>
    </r>
    <r>
      <rPr>
        <sz val="9"/>
        <color rgb="FF000000"/>
        <rFont val="Arial"/>
        <family val="2"/>
      </rPr>
      <t xml:space="preserve">
 Vervaardiging, napolymerisatie buiten de mond en plaatsing in dezelfde
 zitting [...]
 </t>
    </r>
    <r>
      <rPr>
        <b/>
        <sz val="9"/>
        <color rgb="FF000000"/>
        <rFont val="Arial"/>
        <family val="2"/>
      </rPr>
      <t>Ad R09 Tweevlaks composiet inlay</t>
    </r>
    <r>
      <rPr>
        <sz val="9"/>
        <color rgb="FF000000"/>
        <rFont val="Arial"/>
        <family val="2"/>
      </rPr>
      <t xml:space="preserve">
 Vervaardiging, napolymerisatie buiten de mond en plaatsing in dezelfde
 zitting [...]
</t>
    </r>
    <r>
      <rPr>
        <b/>
        <sz val="9"/>
        <color rgb="FF000000"/>
        <rFont val="Arial"/>
        <family val="2"/>
      </rPr>
      <t xml:space="preserve"> Ad R10 Drievlaks composiet inlay</t>
    </r>
    <r>
      <rPr>
        <sz val="9"/>
        <color rgb="FF000000"/>
        <rFont val="Arial"/>
        <family val="2"/>
      </rPr>
      <t xml:space="preserve">
 Vervaardiging, napolymerisatie buiten de mond en plaatsing in dezelfde
 zitting [...]</t>
    </r>
  </si>
  <si>
    <r>
      <rPr>
        <b/>
        <sz val="9"/>
        <color rgb="FF000000"/>
        <rFont val="Arial"/>
        <family val="2"/>
      </rPr>
      <t xml:space="preserve"> Ad R24 Kroon</t>
    </r>
    <r>
      <rPr>
        <sz val="9"/>
        <color rgb="FF000000"/>
        <rFont val="Arial"/>
        <family val="2"/>
      </rPr>
      <t xml:space="preserve">
</t>
    </r>
    <r>
      <rPr>
        <u/>
        <sz val="9"/>
        <color rgb="FF000000"/>
        <rFont val="Arial"/>
        <family val="2"/>
      </rPr>
      <t xml:space="preserve"> Het prepareren voor het plaatsen van een kroon die het element geheel of gedeeltelijk bedekt (respectievelijk een totale omslijping en een
 omslijping van tenminste drie vlakken) en het plaatsen van de kroon.</t>
    </r>
    <r>
      <rPr>
        <sz val="9"/>
        <color rgb="FF000000"/>
        <rFont val="Arial"/>
        <family val="2"/>
      </rPr>
      <t xml:space="preserve"> Tot
 deze prestatie behoort het beslijpen, het afdrukken en maken van een
 standaard beetregistratie, het bepalen van de kleur, het passen en
 plaatsen van zowel de noodvoorziening als de kroon en de benodigde
 tandvleescorrecties. </t>
    </r>
  </si>
  <si>
    <r>
      <rPr>
        <b/>
        <sz val="9"/>
        <color rgb="FF000000"/>
        <rFont val="Arial"/>
        <family val="2"/>
      </rPr>
      <t xml:space="preserve"> Ad R24 Kroon</t>
    </r>
    <r>
      <rPr>
        <sz val="9"/>
        <color rgb="FF000000"/>
        <rFont val="Arial"/>
        <family val="2"/>
      </rPr>
      <t xml:space="preserve">
 Het prepareren voor het plaatsen van een kroon die het element geheel
 of gedeeltelijk bedekt (respectievelijk een totale omslijping en een
 omslijping van tenminste drie vlakken) en het plaatsen van de kroon.</t>
    </r>
    <r>
      <rPr>
        <u/>
        <sz val="9"/>
        <color rgb="FF000000"/>
        <rFont val="Arial"/>
        <family val="2"/>
      </rPr>
      <t xml:space="preserve"> Tot
 deze prestatie behoort het beslijpen, het afdrukken en maken van een
 standaard beetregistratie, het bepalen van de kleur,</t>
    </r>
    <r>
      <rPr>
        <sz val="9"/>
        <color rgb="FF000000"/>
        <rFont val="Arial"/>
        <family val="2"/>
      </rPr>
      <t xml:space="preserve"> het passen en
 plaatsen van zowel de noodvoorziening als de kroon en de benodigde
 tandvleescorrecties. </t>
    </r>
  </si>
  <si>
    <r>
      <rPr>
        <b/>
        <sz val="9"/>
        <color rgb="FF000000"/>
        <rFont val="Arial"/>
        <family val="2"/>
      </rPr>
      <t xml:space="preserve"> Ad R28 </t>
    </r>
    <r>
      <rPr>
        <b/>
        <u/>
        <sz val="9"/>
        <color rgb="FF000000"/>
        <rFont val="Arial"/>
        <family val="2"/>
      </rPr>
      <t>Endokroon</t>
    </r>
    <r>
      <rPr>
        <b/>
        <sz val="9"/>
        <color rgb="FF000000"/>
        <rFont val="Arial"/>
        <family val="2"/>
      </rPr>
      <t>, indirect vervaardigd</t>
    </r>
    <r>
      <rPr>
        <sz val="9"/>
        <color rgb="FF000000"/>
        <rFont val="Arial"/>
        <family val="2"/>
      </rPr>
      <t xml:space="preserve">
 […]</t>
    </r>
  </si>
  <si>
    <t xml:space="preserve"> Ad R29 Confectiekroon</t>
  </si>
  <si>
    <r>
      <t xml:space="preserve"> </t>
    </r>
    <r>
      <rPr>
        <b/>
        <sz val="9"/>
        <color rgb="FF000000"/>
        <rFont val="Arial"/>
        <family val="2"/>
      </rPr>
      <t>Ad R24 Kroon</t>
    </r>
    <r>
      <rPr>
        <sz val="9"/>
        <color rgb="FF000000"/>
        <rFont val="Arial"/>
        <family val="2"/>
      </rPr>
      <t xml:space="preserve">
 Het prepareren voor het plaatsen van een kroon die het element geheel of gedeeltelijk bedekt (respectievelijk een totale omslijping en een omslijping van tenminste drie vlakken) en het plaatsen van de kroon. Tot deze prestatie behoort het beslijpen, het afdrukken en maken van een standaard beetregistratie, het bepalen van de kleur,
</t>
    </r>
    <r>
      <rPr>
        <b/>
        <sz val="9"/>
        <color rgb="FF000000"/>
        <rFont val="Arial"/>
        <family val="2"/>
      </rPr>
      <t xml:space="preserve"> Ad R28 Endokroon, indirect vervaardigd</t>
    </r>
    <r>
      <rPr>
        <sz val="9"/>
        <color rgb="FF000000"/>
        <rFont val="Arial"/>
        <family val="2"/>
      </rPr>
      <t xml:space="preserve">
 […]
</t>
    </r>
    <r>
      <rPr>
        <b/>
        <sz val="9"/>
        <color rgb="FF000000"/>
        <rFont val="Arial"/>
        <family val="2"/>
      </rPr>
      <t>Ad R29 Confectiekroon</t>
    </r>
    <r>
      <rPr>
        <sz val="9"/>
        <color rgb="FF000000"/>
        <rFont val="Arial"/>
        <family val="2"/>
      </rPr>
      <t xml:space="preserve">
 [..]</t>
    </r>
  </si>
  <si>
    <r>
      <t xml:space="preserve"> </t>
    </r>
    <r>
      <rPr>
        <b/>
        <sz val="9"/>
        <color rgb="FF000000"/>
        <rFont val="Arial"/>
        <family val="2"/>
      </rPr>
      <t xml:space="preserve">Ad R40 </t>
    </r>
    <r>
      <rPr>
        <b/>
        <u/>
        <sz val="9"/>
        <color rgb="FF000000"/>
        <rFont val="Arial"/>
        <family val="2"/>
      </rPr>
      <t>Eerste brugtussendeel</t>
    </r>
  </si>
  <si>
    <r>
      <rPr>
        <b/>
        <sz val="9"/>
        <color rgb="FF000000"/>
        <rFont val="Arial"/>
        <family val="2"/>
      </rPr>
      <t xml:space="preserve"> Ad R46 Brugverankering,</t>
    </r>
    <r>
      <rPr>
        <b/>
        <u/>
        <sz val="9"/>
        <color rgb="FF000000"/>
        <rFont val="Arial"/>
        <family val="2"/>
      </rPr>
      <t xml:space="preserve"> per anker</t>
    </r>
    <r>
      <rPr>
        <sz val="9"/>
        <color rgb="FF000000"/>
        <rFont val="Arial"/>
        <family val="2"/>
      </rPr>
      <t xml:space="preserve">
 Intracoronaire brugverankering: bijvoorbeeld volgens UDA-systeem.
 Voor dummy zie respectievelijk R40 en R45.</t>
    </r>
  </si>
  <si>
    <r>
      <rPr>
        <b/>
        <sz val="9"/>
        <color rgb="FF000000"/>
        <rFont val="Arial"/>
        <family val="2"/>
      </rPr>
      <t xml:space="preserve"> Ad R49 Toeslag voor brug op</t>
    </r>
    <r>
      <rPr>
        <b/>
        <u/>
        <sz val="9"/>
        <color rgb="FF000000"/>
        <rFont val="Arial"/>
        <family val="2"/>
      </rPr>
      <t xml:space="preserve"> vijf- of meer pijlerelementen</t>
    </r>
  </si>
  <si>
    <r>
      <rPr>
        <b/>
        <sz val="9"/>
        <color rgb="FF000000"/>
        <rFont val="Arial"/>
        <family val="2"/>
      </rPr>
      <t xml:space="preserve"> Ad R55 Gipsslot met extra afdruk</t>
    </r>
    <r>
      <rPr>
        <sz val="9"/>
        <color rgb="FF000000"/>
        <rFont val="Arial"/>
        <family val="2"/>
      </rPr>
      <t xml:space="preserve">
 </t>
    </r>
    <r>
      <rPr>
        <u/>
        <sz val="9"/>
        <color rgb="FF000000"/>
        <rFont val="Arial"/>
        <family val="2"/>
      </rPr>
      <t>Niet in combinatie met R50.</t>
    </r>
  </si>
  <si>
    <r>
      <t xml:space="preserve"> </t>
    </r>
    <r>
      <rPr>
        <b/>
        <sz val="9"/>
        <color rgb="FF000000"/>
        <rFont val="Arial"/>
        <family val="2"/>
      </rPr>
      <t>Ad R60 Plakbrug, zonder preparatie</t>
    </r>
    <r>
      <rPr>
        <sz val="9"/>
        <color rgb="FF000000"/>
        <rFont val="Arial"/>
        <family val="2"/>
      </rPr>
      <t xml:space="preserve">
 Eén dummy met bevestiging aan één of twee elementen. Pontic met of
 zonder metalen retentierooster,</t>
    </r>
    <r>
      <rPr>
        <u/>
        <sz val="9"/>
        <color rgb="FF000000"/>
        <rFont val="Arial"/>
        <family val="2"/>
      </rPr>
      <t xml:space="preserve"> aan pijlerelementen bevestigd</t>
    </r>
    <r>
      <rPr>
        <sz val="9"/>
        <color rgb="FF000000"/>
        <rFont val="Arial"/>
        <family val="2"/>
      </rPr>
      <t xml:space="preserve"> door
 middel van omposiet/etstechniek,[…].</t>
    </r>
  </si>
  <si>
    <r>
      <t xml:space="preserve"> </t>
    </r>
    <r>
      <rPr>
        <b/>
        <sz val="9"/>
        <color rgb="FF000000"/>
        <rFont val="Arial"/>
        <family val="2"/>
      </rPr>
      <t>Ad R61 Plakbrug, met preparatie</t>
    </r>
    <r>
      <rPr>
        <sz val="9"/>
        <color rgb="FF000000"/>
        <rFont val="Arial"/>
        <family val="2"/>
      </rPr>
      <t xml:space="preserve">
 Eén </t>
    </r>
    <r>
      <rPr>
        <u/>
        <sz val="9"/>
        <color rgb="FF000000"/>
        <rFont val="Arial"/>
        <family val="2"/>
      </rPr>
      <t>dummy met bevestiging aan twee elementen</t>
    </r>
    <r>
      <rPr>
        <sz val="9"/>
        <color rgb="FF000000"/>
        <rFont val="Arial"/>
        <family val="2"/>
      </rPr>
      <t>. Pontic met of zonder
 metalen retentierooster, aan pijlerelementen bevestigd door middel van
 composiet/etstechniek, […].</t>
    </r>
  </si>
  <si>
    <r>
      <t>Ad R70 Toeslag voor kroon onder bestaand frame-anker</t>
    </r>
    <r>
      <rPr>
        <sz val="9"/>
        <color theme="1"/>
        <rFont val="Arial"/>
        <family val="2"/>
      </rPr>
      <t xml:space="preserve">
Toeslag i</t>
    </r>
    <r>
      <rPr>
        <u/>
        <sz val="9"/>
        <color theme="1"/>
        <rFont val="Arial"/>
        <family val="2"/>
      </rPr>
      <t>n rekening te brengen bovenop kroontarief</t>
    </r>
    <r>
      <rPr>
        <sz val="9"/>
        <color theme="1"/>
        <rFont val="Arial"/>
        <family val="2"/>
      </rPr>
      <t xml:space="preserve">.
</t>
    </r>
  </si>
  <si>
    <r>
      <t xml:space="preserve"> </t>
    </r>
    <r>
      <rPr>
        <b/>
        <sz val="9"/>
        <color rgb="FF000000"/>
        <rFont val="Arial"/>
        <family val="2"/>
      </rPr>
      <t>Ad R71 Vernieuwen porselein schildje, reparatie metalen/porseleinen kroon in de mond</t>
    </r>
  </si>
  <si>
    <r>
      <t xml:space="preserve"> </t>
    </r>
    <r>
      <rPr>
        <b/>
        <sz val="9"/>
        <color rgb="FF000000"/>
        <rFont val="Arial"/>
        <family val="2"/>
      </rPr>
      <t xml:space="preserve">Ad R72 Vernieuwen </t>
    </r>
    <r>
      <rPr>
        <b/>
        <u/>
        <sz val="9"/>
        <color rgb="FF000000"/>
        <rFont val="Arial"/>
        <family val="2"/>
      </rPr>
      <t>schildje</t>
    </r>
    <r>
      <rPr>
        <b/>
        <sz val="9"/>
        <color rgb="FF000000"/>
        <rFont val="Arial"/>
        <family val="2"/>
      </rPr>
      <t xml:space="preserve"> van plastisch materiaal</t>
    </r>
  </si>
  <si>
    <r>
      <rPr>
        <b/>
        <sz val="9"/>
        <color rgb="FF000000"/>
        <rFont val="Arial"/>
        <family val="2"/>
      </rPr>
      <t xml:space="preserve">Ad R73 Aanbrengen </t>
    </r>
    <r>
      <rPr>
        <b/>
        <u/>
        <sz val="9"/>
        <color rgb="FF000000"/>
        <rFont val="Arial"/>
        <family val="2"/>
      </rPr>
      <t>extra retentie </t>
    </r>
    <r>
      <rPr>
        <b/>
        <sz val="9"/>
        <color rgb="FF000000"/>
        <rFont val="Arial"/>
        <family val="2"/>
      </rPr>
      <t>of pinnen in schildje</t>
    </r>
    <r>
      <rPr>
        <sz val="9"/>
        <color rgb="FF000000"/>
        <rFont val="Arial"/>
        <family val="2"/>
      </rPr>
      <t xml:space="preserve">
Deze toeslag kan uitsluitend in rekening worden gebracht in combinatie met een schildje (R71, R78, R79)</t>
    </r>
  </si>
  <si>
    <r>
      <t xml:space="preserve"> </t>
    </r>
    <r>
      <rPr>
        <b/>
        <sz val="9"/>
        <color rgb="FF000000"/>
        <rFont val="Arial"/>
        <family val="2"/>
      </rPr>
      <t>Ad R74 Opnieuw vastzetten niet plastische restauraties</t>
    </r>
  </si>
  <si>
    <r>
      <t xml:space="preserve"> </t>
    </r>
    <r>
      <rPr>
        <b/>
        <sz val="9"/>
        <color rgb="FF000000"/>
        <rFont val="Arial"/>
        <family val="2"/>
      </rPr>
      <t>Ad R75 Opnieuw vastzetten plakbrug</t>
    </r>
  </si>
  <si>
    <r>
      <t xml:space="preserve"> </t>
    </r>
    <r>
      <rPr>
        <b/>
        <sz val="9"/>
        <color rgb="FF000000"/>
        <rFont val="Arial"/>
        <family val="2"/>
      </rPr>
      <t>Ad R77 Moeizaam verwijderen van oud kroon- en brugwerk per
 (pijler)element</t>
    </r>
  </si>
  <si>
    <r>
      <rPr>
        <b/>
        <sz val="9"/>
        <color rgb="FF000000"/>
        <rFont val="Arial"/>
        <family val="2"/>
      </rPr>
      <t xml:space="preserve"> Ad R77 Moeizaam verwijderen van oud kroon- en brugwerk </t>
    </r>
    <r>
      <rPr>
        <b/>
        <u/>
        <sz val="9"/>
        <color rgb="FF000000"/>
        <rFont val="Arial"/>
        <family val="2"/>
      </rPr>
      <t>per
 (pijler)element</t>
    </r>
  </si>
  <si>
    <r>
      <t xml:space="preserve"> </t>
    </r>
    <r>
      <rPr>
        <b/>
        <sz val="9"/>
        <color rgb="FF000000"/>
        <rFont val="Arial"/>
        <family val="2"/>
      </rPr>
      <t>Ad R78 Schildje van keramiek of kunststof, zonder preparatie</t>
    </r>
    <r>
      <rPr>
        <sz val="9"/>
        <color rgb="FF000000"/>
        <rFont val="Arial"/>
        <family val="2"/>
      </rPr>
      <t xml:space="preserve">
 Voor directe labiale veneering, zie V15.
</t>
    </r>
    <r>
      <rPr>
        <b/>
        <sz val="9"/>
        <color rgb="FF000000"/>
        <rFont val="Arial"/>
        <family val="2"/>
      </rPr>
      <t xml:space="preserve"> Ad R79 Schildje van keramiek of kunststof, met preparatie</t>
    </r>
    <r>
      <rPr>
        <sz val="9"/>
        <color rgb="FF000000"/>
        <rFont val="Arial"/>
        <family val="2"/>
      </rPr>
      <t xml:space="preserve">
 Inclusief noodvoorziening.</t>
    </r>
  </si>
  <si>
    <r>
      <t xml:space="preserve"> </t>
    </r>
    <r>
      <rPr>
        <b/>
        <sz val="9"/>
        <color rgb="FF000000"/>
        <rFont val="Arial"/>
        <family val="2"/>
      </rPr>
      <t>Ad R78 Schildje van keramiek of kunststof, zonder preparatie</t>
    </r>
    <r>
      <rPr>
        <sz val="9"/>
        <color rgb="FF000000"/>
        <rFont val="Arial"/>
        <family val="2"/>
      </rPr>
      <t xml:space="preserve">
 Voor directe labiale veneering, zie V15.
Het schildje ofwel facing wordt indirect vervaardigd (in een tandtechnisch laboratorium).
De materiaal- en/of techniekkosten dienen afzonderlijk in rekening te worden gebracht.</t>
    </r>
  </si>
  <si>
    <r>
      <t xml:space="preserve"> </t>
    </r>
    <r>
      <rPr>
        <b/>
        <sz val="9"/>
        <color rgb="FF000000"/>
        <rFont val="Arial"/>
        <family val="2"/>
      </rPr>
      <t xml:space="preserve">Ad R79 </t>
    </r>
    <r>
      <rPr>
        <b/>
        <u/>
        <sz val="9"/>
        <color rgb="FF000000"/>
        <rFont val="Arial"/>
        <family val="2"/>
      </rPr>
      <t>Schildje van keramiek of kunststof, met preparatie</t>
    </r>
    <r>
      <rPr>
        <sz val="9"/>
        <color rgb="FF000000"/>
        <rFont val="Arial"/>
        <family val="2"/>
      </rPr>
      <t xml:space="preserve">
Inclusief noodvoorziening. Het schildje ofwel facing wordt indirect vervaardigd (in een tandtechnisch laboratorium).
De materiaal- en/of techniekkosten dienen afzonderlijk in rekening te worden gebracht.</t>
    </r>
  </si>
  <si>
    <r>
      <t xml:space="preserve"> </t>
    </r>
    <r>
      <rPr>
        <b/>
        <sz val="9"/>
        <color rgb="FF000000"/>
        <rFont val="Arial"/>
        <family val="2"/>
      </rPr>
      <t>e. Temporaire voorzieningen</t>
    </r>
    <r>
      <rPr>
        <sz val="9"/>
        <color rgb="FF000000"/>
        <rFont val="Arial"/>
        <family val="2"/>
      </rPr>
      <t xml:space="preserve">
 Alleen in rekening te brengen voor een noodvoorziening die:
 [...]
 b. </t>
    </r>
    <r>
      <rPr>
        <u/>
        <sz val="9"/>
        <color rgb="FF000000"/>
        <rFont val="Arial"/>
        <family val="2"/>
      </rPr>
      <t>een semi-permanent karakter heeft,</t>
    </r>
    <r>
      <rPr>
        <sz val="9"/>
        <color rgb="FF000000"/>
        <rFont val="Arial"/>
        <family val="2"/>
      </rPr>
      <t xml:space="preserve"> gewoonlijk extern en indirect
 vervaardigd.
</t>
    </r>
    <r>
      <rPr>
        <b/>
        <sz val="9"/>
        <color rgb="FF000000"/>
        <rFont val="Arial"/>
        <family val="2"/>
      </rPr>
      <t xml:space="preserve"> Ad R80 </t>
    </r>
    <r>
      <rPr>
        <sz val="9"/>
        <color rgb="FF000000"/>
        <rFont val="Arial"/>
        <family val="2"/>
      </rPr>
      <t xml:space="preserve">Temporaire, eerste voorziening
 </t>
    </r>
    <r>
      <rPr>
        <b/>
        <sz val="9"/>
        <color rgb="FF000000"/>
        <rFont val="Arial"/>
        <family val="2"/>
      </rPr>
      <t>Ad R85</t>
    </r>
    <r>
      <rPr>
        <sz val="9"/>
        <color rgb="FF000000"/>
        <rFont val="Arial"/>
        <family val="2"/>
      </rPr>
      <t xml:space="preserve"> Temporaire, volgende voorziening
</t>
    </r>
    <r>
      <rPr>
        <b/>
        <sz val="9"/>
        <color rgb="FF000000"/>
        <rFont val="Arial"/>
        <family val="2"/>
      </rPr>
      <t xml:space="preserve"> Ad R90</t>
    </r>
    <r>
      <rPr>
        <sz val="9"/>
        <color rgb="FF000000"/>
        <rFont val="Arial"/>
        <family val="2"/>
      </rPr>
      <t xml:space="preserve"> Gedeeltelijk voltooid werk
 </t>
    </r>
  </si>
  <si>
    <r>
      <rPr>
        <b/>
        <sz val="9"/>
        <color rgb="FF000000"/>
        <rFont val="Arial"/>
        <family val="2"/>
      </rPr>
      <t xml:space="preserve"> Uitgebreid onderzoek</t>
    </r>
    <r>
      <rPr>
        <sz val="9"/>
        <color rgb="FF000000"/>
        <rFont val="Arial"/>
        <family val="2"/>
      </rPr>
      <t xml:space="preserve">
 Uitgebreid onderzoek verricht de zorgaanbieder aan de hand van functieonderzoek</t>
    </r>
    <r>
      <rPr>
        <u/>
        <sz val="9"/>
        <color rgb="FF000000"/>
        <rFont val="Arial"/>
        <family val="2"/>
      </rPr>
      <t xml:space="preserve"> in die gevallen waarin een eenvoudig diagnostisch onderzoek niet tot een verantwoorde diagnose leidt</t>
    </r>
    <r>
      <rPr>
        <sz val="9"/>
        <color rgb="FF000000"/>
        <rFont val="Arial"/>
        <family val="2"/>
      </rPr>
      <t>.Indien nodig wordt het functieonderzoek aangevuld met röntgenonderzoek.</t>
    </r>
  </si>
  <si>
    <r>
      <t xml:space="preserve"> </t>
    </r>
    <r>
      <rPr>
        <b/>
        <sz val="9"/>
        <color rgb="FF000000"/>
        <rFont val="Arial"/>
        <family val="2"/>
      </rPr>
      <t>1. Uitgebreid functieonderzoek (UFO)</t>
    </r>
    <r>
      <rPr>
        <sz val="9"/>
        <color rgb="FF000000"/>
        <rFont val="Arial"/>
        <family val="2"/>
      </rPr>
      <t xml:space="preserve">
 1.1 Onder uitgebreid functieonderzoek wordt verstaan:
 –</t>
    </r>
    <r>
      <rPr>
        <u/>
        <sz val="9"/>
        <color rgb="FF000000"/>
        <rFont val="Arial"/>
        <family val="2"/>
      </rPr>
      <t xml:space="preserve"> het registreren van de klacht;
 – het afnemen van een uitgebreide medische, dentale en psychosociale anamnese;</t>
    </r>
    <r>
      <rPr>
        <sz val="9"/>
        <color rgb="FF000000"/>
        <rFont val="Arial"/>
        <family val="2"/>
      </rPr>
      <t xml:space="preserve">
 – het doen van bewegingsonderzoek;
 –</t>
    </r>
    <r>
      <rPr>
        <u/>
        <sz val="9"/>
        <color rgb="FF000000"/>
        <rFont val="Arial"/>
        <family val="2"/>
      </rPr>
      <t xml:space="preserve"> het schriftelijk vastleggen van de bevindingen;
 – het formuleren van een werkdiagnose.</t>
    </r>
    <r>
      <rPr>
        <sz val="9"/>
        <color rgb="FF000000"/>
        <rFont val="Arial"/>
        <family val="2"/>
      </rPr>
      <t xml:space="preserve">
 1.3 In het maximumtarief voor het uitgebreid functieonderzoek is tevens begrepen het geven van uitleg over de mogelijke afwijking aan de patiënt, het geven van adviezen aangaande parafuncties en gewoonten, alsmede (indien van toepassing) initiële instructie spieroefeningen en/of initieel correctief inslijpen.</t>
    </r>
  </si>
  <si>
    <r>
      <t xml:space="preserve"> </t>
    </r>
    <r>
      <rPr>
        <b/>
        <sz val="9"/>
        <color rgb="FF000000"/>
        <rFont val="Arial"/>
        <family val="2"/>
      </rPr>
      <t>Ad G01 Uitgebreid functie-onderzoek (UFO)</t>
    </r>
    <r>
      <rPr>
        <sz val="9"/>
        <color rgb="FF000000"/>
        <rFont val="Arial"/>
        <family val="2"/>
      </rPr>
      <t xml:space="preserve">
 Naar aanleiding van een klacht, suspect voor craniomandibulaire
 dysfunctie.</t>
    </r>
  </si>
  <si>
    <r>
      <rPr>
        <b/>
        <sz val="9"/>
        <color rgb="FF000000"/>
        <rFont val="Arial"/>
        <family val="2"/>
      </rPr>
      <t xml:space="preserve"> Gedocumenteerde verwijzing gnathologie
 (kaakgewrichtsbehandeling)</t>
    </r>
    <r>
      <rPr>
        <sz val="9"/>
        <color rgb="FF000000"/>
        <rFont val="Arial"/>
        <family val="2"/>
      </rPr>
      <t xml:space="preserve">
 1. Hieronder wordt verstaan het schriftelijk verwijzen van de
 patiënt, indien er sprake is van problemen die een multidisciplinaire
 en/of gedifferentieerde aanpak noodzakelijk maken, met verstrekking
 van uitvoerige informatie/documentatie over de aard van de klacht, het
 uitgevoerd onderzoek en de bevindingen.
 2.[...]</t>
    </r>
  </si>
  <si>
    <r>
      <t xml:space="preserve"> </t>
    </r>
    <r>
      <rPr>
        <b/>
        <sz val="9"/>
        <color rgb="FF000000"/>
        <rFont val="Arial"/>
        <family val="2"/>
      </rPr>
      <t>Ad G03 Gedocumenteerde verwijzing voor kaakgewrichtsbehandeling</t>
    </r>
    <r>
      <rPr>
        <sz val="9"/>
        <color rgb="FF000000"/>
        <rFont val="Arial"/>
        <family val="2"/>
      </rPr>
      <t xml:space="preserve">
 Uitsluitend in rekening te brengen </t>
    </r>
    <r>
      <rPr>
        <u/>
        <sz val="9"/>
        <color rgb="FF000000"/>
        <rFont val="Arial"/>
        <family val="2"/>
      </rPr>
      <t>indien voorafgaand een uitgebreid
 functie-onderzoek heeft plaatsgevonden.</t>
    </r>
    <r>
      <rPr>
        <sz val="9"/>
        <color rgb="FF000000"/>
        <rFont val="Arial"/>
        <family val="2"/>
      </rPr>
      <t xml:space="preserve">
 </t>
    </r>
  </si>
  <si>
    <r>
      <rPr>
        <b/>
        <sz val="9"/>
        <color rgb="FF000000"/>
        <rFont val="Arial"/>
        <family val="2"/>
      </rPr>
      <t xml:space="preserve"> Gedocumenteerde verwijzing gnathologie
 (kaakgewrichtsbehandeling)</t>
    </r>
    <r>
      <rPr>
        <sz val="9"/>
        <color rgb="FF000000"/>
        <rFont val="Arial"/>
        <family val="2"/>
      </rPr>
      <t xml:space="preserve">
 […]
 2. </t>
    </r>
    <r>
      <rPr>
        <u/>
        <sz val="9"/>
        <color rgb="FF000000"/>
        <rFont val="Arial"/>
        <family val="2"/>
      </rPr>
      <t>Het maximumtarief kan uitsluitend gedeclareerd worden, indien
 daaraan voorafgaand het uitgebreid functieonderzoek heeft
 plaatsgevonden.</t>
    </r>
  </si>
  <si>
    <r>
      <t xml:space="preserve"> </t>
    </r>
    <r>
      <rPr>
        <b/>
        <sz val="9"/>
        <color rgb="FF000000"/>
        <rFont val="Arial"/>
        <family val="2"/>
      </rPr>
      <t>Therapie voor kaakgewrichtsklachten (</t>
    </r>
    <r>
      <rPr>
        <b/>
        <u/>
        <sz val="9"/>
        <color rgb="FF000000"/>
        <rFont val="Arial"/>
        <family val="2"/>
      </rPr>
      <t>na uitgebreid functie-onderzoek)</t>
    </r>
    <r>
      <rPr>
        <sz val="9"/>
        <color rgb="FF000000"/>
        <rFont val="Arial"/>
        <family val="2"/>
      </rPr>
      <t xml:space="preserve">
 </t>
    </r>
    <r>
      <rPr>
        <b/>
        <sz val="9"/>
        <color rgb="FF000000"/>
        <rFont val="Arial"/>
        <family val="2"/>
      </rPr>
      <t>Ad G61</t>
    </r>
    <r>
      <rPr>
        <sz val="9"/>
        <color rgb="FF000000"/>
        <rFont val="Arial"/>
        <family val="2"/>
      </rPr>
      <t xml:space="preserve"> Instructie spieroefeningen
 </t>
    </r>
    <r>
      <rPr>
        <b/>
        <sz val="9"/>
        <color rgb="FF000000"/>
        <rFont val="Arial"/>
        <family val="2"/>
      </rPr>
      <t>Ad G62</t>
    </r>
    <r>
      <rPr>
        <sz val="9"/>
        <color rgb="FF000000"/>
        <rFont val="Arial"/>
        <family val="2"/>
      </rPr>
      <t xml:space="preserve"> Occlusale spalk
 </t>
    </r>
    <r>
      <rPr>
        <b/>
        <sz val="9"/>
        <color rgb="FF000000"/>
        <rFont val="Arial"/>
        <family val="2"/>
      </rPr>
      <t>Ad G63</t>
    </r>
    <r>
      <rPr>
        <sz val="9"/>
        <color rgb="FF000000"/>
        <rFont val="Arial"/>
        <family val="2"/>
      </rPr>
      <t xml:space="preserve"> Repositiespalk
</t>
    </r>
    <r>
      <rPr>
        <b/>
        <sz val="9"/>
        <color rgb="FF000000"/>
        <rFont val="Arial"/>
        <family val="2"/>
      </rPr>
      <t xml:space="preserve"> Ad G64</t>
    </r>
    <r>
      <rPr>
        <sz val="9"/>
        <color rgb="FF000000"/>
        <rFont val="Arial"/>
        <family val="2"/>
      </rPr>
      <t xml:space="preserve"> Controlebezoek spalk inclusief kleine correcties
 </t>
    </r>
    <r>
      <rPr>
        <b/>
        <sz val="9"/>
        <color rgb="FF000000"/>
        <rFont val="Arial"/>
        <family val="2"/>
      </rPr>
      <t xml:space="preserve">Ad G65 </t>
    </r>
    <r>
      <rPr>
        <sz val="9"/>
        <color rgb="FF000000"/>
        <rFont val="Arial"/>
        <family val="2"/>
      </rPr>
      <t xml:space="preserve">Indirect planmatig inslijpen
 </t>
    </r>
    <r>
      <rPr>
        <b/>
        <sz val="9"/>
        <color rgb="FF000000"/>
        <rFont val="Arial"/>
        <family val="2"/>
      </rPr>
      <t>Ad G66</t>
    </r>
    <r>
      <rPr>
        <sz val="9"/>
        <color rgb="FF000000"/>
        <rFont val="Arial"/>
        <family val="2"/>
      </rPr>
      <t xml:space="preserve"> Biofeedbacktherapie
</t>
    </r>
    <r>
      <rPr>
        <b/>
        <sz val="9"/>
        <color rgb="FF000000"/>
        <rFont val="Arial"/>
        <family val="2"/>
      </rPr>
      <t xml:space="preserve"> Ad G67</t>
    </r>
    <r>
      <rPr>
        <sz val="9"/>
        <color rgb="FF000000"/>
        <rFont val="Arial"/>
        <family val="2"/>
      </rPr>
      <t xml:space="preserve"> Behandeling triggerpoint
</t>
    </r>
    <r>
      <rPr>
        <b/>
        <sz val="9"/>
        <color rgb="FF000000"/>
        <rFont val="Arial"/>
        <family val="2"/>
      </rPr>
      <t xml:space="preserve"> Ad G68</t>
    </r>
    <r>
      <rPr>
        <sz val="9"/>
        <color rgb="FF000000"/>
        <rFont val="Arial"/>
        <family val="2"/>
      </rPr>
      <t xml:space="preserve"> Reparatie occlusale- of repositiespalk, met afdruk
 </t>
    </r>
    <r>
      <rPr>
        <b/>
        <sz val="9"/>
        <color rgb="FF000000"/>
        <rFont val="Arial"/>
        <family val="2"/>
      </rPr>
      <t>Ad G33</t>
    </r>
    <r>
      <rPr>
        <sz val="9"/>
        <color rgb="FF000000"/>
        <rFont val="Arial"/>
        <family val="2"/>
      </rPr>
      <t xml:space="preserve"> Aanbrengen front/hoektandgeleiding
 </t>
    </r>
  </si>
  <si>
    <r>
      <t xml:space="preserve"> </t>
    </r>
    <r>
      <rPr>
        <b/>
        <sz val="9"/>
        <color rgb="FF000000"/>
        <rFont val="Arial"/>
        <family val="2"/>
      </rPr>
      <t>Therapie na uitgebreid functieonderzoek</t>
    </r>
    <r>
      <rPr>
        <sz val="9"/>
        <color rgb="FF000000"/>
        <rFont val="Arial"/>
        <family val="2"/>
      </rPr>
      <t xml:space="preserve">
</t>
    </r>
    <r>
      <rPr>
        <b/>
        <sz val="9"/>
        <color rgb="FF000000"/>
        <rFont val="Arial"/>
        <family val="2"/>
      </rPr>
      <t xml:space="preserve"> Instructie spieroefeningen [...]</t>
    </r>
    <r>
      <rPr>
        <sz val="9"/>
        <color rgb="FF000000"/>
        <rFont val="Arial"/>
        <family val="2"/>
      </rPr>
      <t xml:space="preserve">
 2. Het maximumtarief voor instructie spieroefeningen kan
 </t>
    </r>
    <r>
      <rPr>
        <u/>
        <sz val="9"/>
        <color rgb="FF000000"/>
        <rFont val="Arial"/>
        <family val="2"/>
      </rPr>
      <t xml:space="preserve">uitsluitend gedeclareerd worden indien voorafgaand het uitgebreid
 functieonderzoek heeft plaatsgevonden </t>
    </r>
    <r>
      <rPr>
        <sz val="9"/>
        <color rgb="FF000000"/>
        <rFont val="Arial"/>
        <family val="2"/>
      </rPr>
      <t xml:space="preserve">[...]
 Occlusale spalk, repositiespalk [...]
 2. Het maximumtarief </t>
    </r>
    <r>
      <rPr>
        <u/>
        <sz val="9"/>
        <color rgb="FF000000"/>
        <rFont val="Arial"/>
        <family val="2"/>
      </rPr>
      <t>kan uitsluitend gedeclareerd worden indien
 uitgebreid functieonderzoek heeft plaatsgevonden. [...]</t>
    </r>
    <r>
      <rPr>
        <sz val="9"/>
        <color rgb="FF000000"/>
        <rFont val="Arial"/>
        <family val="2"/>
      </rPr>
      <t xml:space="preserve">
 Indirect planmatig inslijpen [...]
 2. Het maximumtarief voor indirect planmatig inslijpen </t>
    </r>
    <r>
      <rPr>
        <u/>
        <sz val="9"/>
        <color rgb="FF000000"/>
        <rFont val="Arial"/>
        <family val="2"/>
      </rPr>
      <t>kan
 uitsluitend gedeclareerd worden indien voorafgaand het uitgebreid
 functieonderzoek heeft plaatsgevonden.</t>
    </r>
    <r>
      <rPr>
        <sz val="9"/>
        <color rgb="FF000000"/>
        <rFont val="Arial"/>
        <family val="2"/>
      </rPr>
      <t xml:space="preserve"> [...]
 Biofeedbacktherapie en behandeling triggerpoint [...]
 1. Het maximumtarief voor biofeedbacktherapie en/of
 behandeling triggerpoint </t>
    </r>
    <r>
      <rPr>
        <u/>
        <sz val="9"/>
        <color rgb="FF000000"/>
        <rFont val="Arial"/>
        <family val="2"/>
      </rPr>
      <t>kan uitsluitend gedeclareerd worden indien
 voorafgaand uitgebreid functieonderzoek heeft plaatsgevonden.</t>
    </r>
  </si>
  <si>
    <r>
      <rPr>
        <b/>
        <sz val="9"/>
        <color rgb="FF000000"/>
        <rFont val="Arial"/>
        <family val="2"/>
      </rPr>
      <t xml:space="preserve"> Instructie spieroefeningen (G61)</t>
    </r>
    <r>
      <rPr>
        <sz val="9"/>
        <color rgb="FF000000"/>
        <rFont val="Arial"/>
        <family val="2"/>
      </rPr>
      <t xml:space="preserve">
 1. Onder instructie spieroefeningen wordt verstaan:
</t>
    </r>
    <r>
      <rPr>
        <u/>
        <sz val="9"/>
        <color rgb="FF000000"/>
        <rFont val="Arial"/>
        <family val="2"/>
      </rPr>
      <t xml:space="preserve"> – het demonstreren en oefenen van de juiste openings- en sluitingsbeweging;
 – het aangeven van methoden om de juiste beweging aan te leren;
 – het afgeven van een op schrift gestelde instructie aan de patiënt;
 – het controleren van het resultaat.</t>
    </r>
  </si>
  <si>
    <r>
      <rPr>
        <b/>
        <sz val="9"/>
        <color rgb="FF000000"/>
        <rFont val="Arial"/>
        <family val="2"/>
      </rPr>
      <t xml:space="preserve"> Instructie spieroefeningen (G61)</t>
    </r>
    <r>
      <rPr>
        <sz val="9"/>
        <color rgb="FF000000"/>
        <rFont val="Arial"/>
        <family val="2"/>
      </rPr>
      <t xml:space="preserve">
 3.</t>
    </r>
    <r>
      <rPr>
        <u/>
        <sz val="9"/>
        <color rgb="FF000000"/>
        <rFont val="Arial"/>
        <family val="2"/>
      </rPr>
      <t xml:space="preserve"> Het maximumtarief geldt per zitting.</t>
    </r>
    <r>
      <rPr>
        <sz val="9"/>
        <color rgb="FF000000"/>
        <rFont val="Arial"/>
        <family val="2"/>
      </rPr>
      <t xml:space="preserve"> […]</t>
    </r>
  </si>
  <si>
    <r>
      <rPr>
        <b/>
        <sz val="9"/>
        <color rgb="FF000000"/>
        <rFont val="Arial"/>
        <family val="2"/>
      </rPr>
      <t xml:space="preserve"> Occlusale spalk (G62), repositiespalk (G63)</t>
    </r>
    <r>
      <rPr>
        <sz val="9"/>
        <color rgb="FF000000"/>
        <rFont val="Arial"/>
        <family val="2"/>
      </rPr>
      <t xml:space="preserve">
 1. In het maximumtarief van de occlusale spalk, respectievelijk repositiespalk is begrepen: </t>
    </r>
    <r>
      <rPr>
        <u/>
        <sz val="9"/>
        <color rgb="FF000000"/>
        <rFont val="Arial"/>
        <family val="2"/>
      </rPr>
      <t>het maken van afdrukken, de registratie, ongeacht de methode, en het plaatsen van de spalk, inclusief kleine correcties en het geven van bijbehorende instructie omtrent het gebruik.</t>
    </r>
  </si>
  <si>
    <r>
      <rPr>
        <b/>
        <sz val="9"/>
        <color rgb="FF000000"/>
        <rFont val="Arial"/>
        <family val="2"/>
      </rPr>
      <t xml:space="preserve"> Indirect planmatig inslijpen (G65)</t>
    </r>
    <r>
      <rPr>
        <sz val="9"/>
        <color rgb="FF000000"/>
        <rFont val="Arial"/>
        <family val="2"/>
      </rPr>
      <t xml:space="preserve">
 1. In het maximumtarief voor indirect planmatig inslijpen is begrepen:</t>
    </r>
    <r>
      <rPr>
        <u/>
        <sz val="9"/>
        <color rgb="FF000000"/>
        <rFont val="Arial"/>
        <family val="2"/>
      </rPr>
      <t xml:space="preserve"> het maken van afdrukken, de registratie van de gewenste occlusale verhoudingen – ongeacht de methode –, het plaatsen van de modellen in een articulator, het maken van een op schrift gesteld inslijpplan alsmede het uitvoeren van de inslijpprocedure, ongeacht het
 aantal zittingen waarin een en ander plaatsvindt.</t>
    </r>
  </si>
  <si>
    <r>
      <rPr>
        <b/>
        <sz val="9"/>
        <color rgb="FF000000"/>
        <rFont val="Arial"/>
        <family val="2"/>
      </rPr>
      <t xml:space="preserve"> Indirect planmatig inslijpen (G65)</t>
    </r>
    <r>
      <rPr>
        <sz val="9"/>
        <color rgb="FF000000"/>
        <rFont val="Arial"/>
        <family val="2"/>
      </rPr>
      <t xml:space="preserve">
 3. Direct correctief inslijpen in dezelfde zitting waarin </t>
    </r>
    <r>
      <rPr>
        <u/>
        <sz val="9"/>
        <color rgb="FF000000"/>
        <rFont val="Arial"/>
        <family val="2"/>
      </rPr>
      <t>het uitgebreid functieonderzoek plaatsvindt, kan niet afzonderlijk in rekening worden gebracht, maar is begrepen in het maximumtarief voor het uitgebreid onderzoek.</t>
    </r>
  </si>
  <si>
    <r>
      <rPr>
        <b/>
        <sz val="9"/>
        <color rgb="FF000000"/>
        <rFont val="Arial"/>
        <family val="2"/>
      </rPr>
      <t>Occlusale opbeetplaat (G69)</t>
    </r>
    <r>
      <rPr>
        <sz val="9"/>
        <color rgb="FF000000"/>
        <rFont val="Arial"/>
        <family val="2"/>
      </rPr>
      <t xml:space="preserve">
 1. Hieronder wordt verstaan: de vervaardiging en plaatsing van  een occlusale plaat van kunsthars – </t>
    </r>
    <r>
      <rPr>
        <u/>
        <sz val="9"/>
        <color rgb="FF000000"/>
        <rFont val="Arial"/>
        <family val="2"/>
      </rPr>
      <t xml:space="preserve">zonder dat voorafgaand uitgebreid  functieonderzoek heeft plaatsgevonden </t>
    </r>
    <r>
      <rPr>
        <sz val="9"/>
        <color rgb="FF000000"/>
        <rFont val="Arial"/>
        <family val="2"/>
      </rPr>
      <t xml:space="preserve">– met als doel: het voorkómen
 van schadelijke effecten die kunnen optreden als gevolg van  parafunctionele activiteit en/of bepaalde gewoonten (bijvoorbeeld: bruxeren, knarsen, klemmen).
 </t>
    </r>
  </si>
  <si>
    <r>
      <rPr>
        <b/>
        <sz val="9"/>
        <color rgb="FF000000"/>
        <rFont val="Arial"/>
        <family val="2"/>
      </rPr>
      <t>Occlusale opbeetplaat (G69)</t>
    </r>
    <r>
      <rPr>
        <sz val="9"/>
        <color rgb="FF000000"/>
        <rFont val="Arial"/>
        <family val="2"/>
      </rPr>
      <t xml:space="preserve">
 2. In het maximumtarief voor de occlusale opbeetplaat is
 begrepen: </t>
    </r>
    <r>
      <rPr>
        <u/>
        <sz val="9"/>
        <color rgb="FF000000"/>
        <rFont val="Arial"/>
        <family val="2"/>
      </rPr>
      <t>het maken van afdrukken, de registratie – ongeacht de  methode – en het plaatsen van de opbeetplaat, inclusief kleine correcties en het geven van bijbehorende instructie omtrent het gebruik.</t>
    </r>
  </si>
  <si>
    <r>
      <rPr>
        <b/>
        <sz val="9"/>
        <color rgb="FF000000"/>
        <rFont val="Arial"/>
        <family val="2"/>
      </rPr>
      <t xml:space="preserve"> Ad G64 Controlebezoek spalk inclusief kleine correcties</t>
    </r>
    <r>
      <rPr>
        <sz val="9"/>
        <color rgb="FF000000"/>
        <rFont val="Arial"/>
        <family val="2"/>
      </rPr>
      <t xml:space="preserve">
 </t>
    </r>
    <r>
      <rPr>
        <u/>
        <sz val="9"/>
        <color rgb="FF000000"/>
        <rFont val="Arial"/>
        <family val="2"/>
      </rPr>
      <t xml:space="preserve">Consult na plaatsen van spalk, </t>
    </r>
    <r>
      <rPr>
        <sz val="9"/>
        <color rgb="FF000000"/>
        <rFont val="Arial"/>
        <family val="2"/>
      </rPr>
      <t>inclusief kleine correcties.</t>
    </r>
  </si>
  <si>
    <r>
      <rPr>
        <b/>
        <sz val="9"/>
        <color rgb="FF000000"/>
        <rFont val="Arial"/>
        <family val="2"/>
      </rPr>
      <t>Ad G33 Aanbrengen front/hoektandgeleiding</t>
    </r>
    <r>
      <rPr>
        <sz val="9"/>
        <color rgb="FF000000"/>
        <rFont val="Arial"/>
        <family val="2"/>
      </rPr>
      <t xml:space="preserve">
Bijvoorbeeld door middel van palatinale schildjes, </t>
    </r>
    <r>
      <rPr>
        <u/>
        <sz val="9"/>
        <color rgb="FF000000"/>
        <rFont val="Arial"/>
        <family val="2"/>
      </rPr>
      <t>per element.</t>
    </r>
  </si>
  <si>
    <r>
      <t xml:space="preserve"> </t>
    </r>
    <r>
      <rPr>
        <b/>
        <sz val="9"/>
        <color rgb="FF000000"/>
        <rFont val="Arial"/>
        <family val="2"/>
      </rPr>
      <t>b. Registratiemethoden kaakgewrichtsbehandelingen</t>
    </r>
    <r>
      <rPr>
        <sz val="9"/>
        <color rgb="FF000000"/>
        <rFont val="Arial"/>
        <family val="2"/>
      </rPr>
      <t xml:space="preserve">
 De hieronder vermelde tarieven voor code G10 t/m G20 zijn </t>
    </r>
    <r>
      <rPr>
        <u/>
        <sz val="9"/>
        <color rgb="FF000000"/>
        <rFont val="Arial"/>
        <family val="2"/>
      </rPr>
      <t xml:space="preserve">inclusief  kosten van tandtechnische werkzaamheden </t>
    </r>
    <r>
      <rPr>
        <sz val="9"/>
        <color rgb="FF000000"/>
        <rFont val="Arial"/>
        <family val="2"/>
      </rPr>
      <t xml:space="preserve">al of niet in eigen beheer uitgevoerd.
 </t>
    </r>
    <r>
      <rPr>
        <b/>
        <sz val="9"/>
        <color rgb="FF000000"/>
        <rFont val="Arial"/>
        <family val="2"/>
      </rPr>
      <t>Ad G10</t>
    </r>
    <r>
      <rPr>
        <sz val="9"/>
        <color rgb="FF000000"/>
        <rFont val="Arial"/>
        <family val="2"/>
      </rPr>
      <t xml:space="preserve"> Niet-standaard beetregistratie [...]
 </t>
    </r>
    <r>
      <rPr>
        <b/>
        <sz val="9"/>
        <color rgb="FF000000"/>
        <rFont val="Arial"/>
        <family val="2"/>
      </rPr>
      <t>Ad G11</t>
    </r>
    <r>
      <rPr>
        <sz val="9"/>
        <color rgb="FF000000"/>
        <rFont val="Arial"/>
        <family val="2"/>
      </rPr>
      <t xml:space="preserve"> Scharnierasbepaling [...]
 </t>
    </r>
    <r>
      <rPr>
        <b/>
        <sz val="9"/>
        <color rgb="FF000000"/>
        <rFont val="Arial"/>
        <family val="2"/>
      </rPr>
      <t xml:space="preserve">Ad G12 </t>
    </r>
    <r>
      <rPr>
        <sz val="9"/>
        <color rgb="FF000000"/>
        <rFont val="Arial"/>
        <family val="2"/>
      </rPr>
      <t xml:space="preserve">Centrale relatiebepaling [...]
</t>
    </r>
    <r>
      <rPr>
        <b/>
        <sz val="9"/>
        <color rgb="FF000000"/>
        <rFont val="Arial"/>
        <family val="2"/>
      </rPr>
      <t xml:space="preserve"> Ad G13</t>
    </r>
    <r>
      <rPr>
        <sz val="9"/>
        <color rgb="FF000000"/>
        <rFont val="Arial"/>
        <family val="2"/>
      </rPr>
      <t xml:space="preserve"> Protrale/laterale bepalingen [...]
 </t>
    </r>
    <r>
      <rPr>
        <b/>
        <sz val="9"/>
        <color rgb="FF000000"/>
        <rFont val="Arial"/>
        <family val="2"/>
      </rPr>
      <t>Ad G14</t>
    </r>
    <r>
      <rPr>
        <sz val="9"/>
        <color rgb="FF000000"/>
        <rFont val="Arial"/>
        <family val="2"/>
      </rPr>
      <t xml:space="preserve"> Instellen volledig instelbare articulator, pantograaf en registratie [...]
 </t>
    </r>
    <r>
      <rPr>
        <b/>
        <sz val="9"/>
        <color rgb="FF000000"/>
        <rFont val="Arial"/>
        <family val="2"/>
      </rPr>
      <t>Ad G15</t>
    </r>
    <r>
      <rPr>
        <sz val="9"/>
        <color rgb="FF000000"/>
        <rFont val="Arial"/>
        <family val="2"/>
      </rPr>
      <t xml:space="preserve"> Voor het behouden van beethoogte [...]
</t>
    </r>
    <r>
      <rPr>
        <b/>
        <sz val="9"/>
        <color rgb="FF000000"/>
        <rFont val="Arial"/>
        <family val="2"/>
      </rPr>
      <t xml:space="preserve"> Ad G16 </t>
    </r>
    <r>
      <rPr>
        <sz val="9"/>
        <color rgb="FF000000"/>
        <rFont val="Arial"/>
        <family val="2"/>
      </rPr>
      <t xml:space="preserve">Therapeutische positiebepaling [...]
 </t>
    </r>
    <r>
      <rPr>
        <b/>
        <sz val="9"/>
        <color rgb="FF000000"/>
        <rFont val="Arial"/>
        <family val="2"/>
      </rPr>
      <t>Ad G20</t>
    </r>
    <r>
      <rPr>
        <sz val="9"/>
        <color rgb="FF000000"/>
        <rFont val="Arial"/>
        <family val="2"/>
      </rPr>
      <t xml:space="preserve"> Beetregistratie intra-oraal
 </t>
    </r>
  </si>
  <si>
    <r>
      <rPr>
        <b/>
        <sz val="9"/>
        <color rgb="FF000000"/>
        <rFont val="Arial"/>
        <family val="2"/>
      </rPr>
      <t xml:space="preserve"> ONDERDEEL c</t>
    </r>
    <r>
      <rPr>
        <sz val="9"/>
        <color rgb="FF000000"/>
        <rFont val="Arial"/>
        <family val="2"/>
      </rPr>
      <t xml:space="preserve">
</t>
    </r>
    <r>
      <rPr>
        <b/>
        <sz val="9"/>
        <color rgb="FF000000"/>
        <rFont val="Arial"/>
        <family val="2"/>
      </rPr>
      <t xml:space="preserve"> Snurk- en slaapstoornisbeugel
 (Mandibulair Repositie Apparaat, MRA) [...]</t>
    </r>
    <r>
      <rPr>
        <sz val="9"/>
        <color rgb="FF000000"/>
        <rFont val="Arial"/>
        <family val="2"/>
      </rPr>
      <t xml:space="preserve">
 2.In het maximumtarief voor het MRA </t>
    </r>
    <r>
      <rPr>
        <u/>
        <sz val="9"/>
        <color rgb="FF000000"/>
        <rFont val="Arial"/>
        <family val="2"/>
      </rPr>
      <t>(code G71) is inbegrepen:</t>
    </r>
    <r>
      <rPr>
        <sz val="9"/>
        <color rgb="FF000000"/>
        <rFont val="Arial"/>
        <family val="2"/>
      </rPr>
      <t xml:space="preserve">
</t>
    </r>
    <r>
      <rPr>
        <u/>
        <sz val="9"/>
        <color rgb="FF000000"/>
        <rFont val="Arial"/>
        <family val="2"/>
      </rPr>
      <t xml:space="preserve"> - het maken van afdrukken;
 - de registratie (ongeacht de methode);
 - het plaatsen van het apparaat, inclusief het aanbrengen van  kleine correcties en het geven van
 bijbehorende instructies omtrent het gebruik;</t>
    </r>
    <r>
      <rPr>
        <sz val="9"/>
        <color rgb="FF000000"/>
        <rFont val="Arial"/>
        <family val="2"/>
      </rPr>
      <t xml:space="preserve">
 - nazorg gedurende twee maanden na plaatsing van het MRA.
 [...]</t>
    </r>
  </si>
  <si>
    <r>
      <t xml:space="preserve"> </t>
    </r>
    <r>
      <rPr>
        <b/>
        <sz val="9"/>
        <color rgb="FF000000"/>
        <rFont val="Arial"/>
        <family val="2"/>
      </rPr>
      <t>ONDERDEEL c [...]
 Snurk- en slaapstoornisbeugel
 (Mandibulair Repositie Apparaat, MRA)</t>
    </r>
    <r>
      <rPr>
        <sz val="9"/>
        <color rgb="FF000000"/>
        <rFont val="Arial"/>
        <family val="2"/>
      </rPr>
      <t xml:space="preserve">
 Controlebezoeken, al dan niet met kleine correcties aan het MRA of andere kleine verrichtingen, </t>
    </r>
    <r>
      <rPr>
        <u/>
        <sz val="9"/>
        <color rgb="FF000000"/>
        <rFont val="Arial"/>
        <family val="2"/>
      </rPr>
      <t>kunnen vanaf twee maanden na plaatsing in rekening worden gebracht (code G72).</t>
    </r>
  </si>
  <si>
    <r>
      <rPr>
        <b/>
        <sz val="9"/>
        <color rgb="FF000000"/>
        <rFont val="Arial"/>
        <family val="2"/>
      </rPr>
      <t xml:space="preserve"> a. Onderdeel A.</t>
    </r>
    <r>
      <rPr>
        <sz val="9"/>
        <color rgb="FF000000"/>
        <rFont val="Arial"/>
        <family val="2"/>
      </rPr>
      <t xml:space="preserve">
</t>
    </r>
    <r>
      <rPr>
        <u/>
        <sz val="9"/>
        <color rgb="FF000000"/>
        <rFont val="Arial"/>
        <family val="2"/>
      </rPr>
      <t>H11 kan niet in rekening worden gebracht voor extracties in het kader van orthodontie</t>
    </r>
    <r>
      <rPr>
        <sz val="9"/>
        <color rgb="FF000000"/>
        <rFont val="Arial"/>
        <family val="2"/>
      </rPr>
      <t>. Hiervoor gelden afwijkende prestaties (zie tariefbeschikking Orthodontie). De verrichtingen in hoofdstuk X zijn inclusief verdoving .</t>
    </r>
  </si>
  <si>
    <r>
      <t xml:space="preserve"> </t>
    </r>
    <r>
      <rPr>
        <b/>
        <sz val="9"/>
        <color rgb="FF000000"/>
        <rFont val="Arial"/>
        <family val="2"/>
      </rPr>
      <t>Ad H11 Trekken tand of kies</t>
    </r>
    <r>
      <rPr>
        <sz val="9"/>
        <color rgb="FF000000"/>
        <rFont val="Arial"/>
        <family val="2"/>
      </rPr>
      <t xml:space="preserve">
 Inclusief (eventueel) </t>
    </r>
    <r>
      <rPr>
        <u/>
        <sz val="9"/>
        <color rgb="FF000000"/>
        <rFont val="Arial"/>
        <family val="2"/>
      </rPr>
      <t>hechten</t>
    </r>
    <r>
      <rPr>
        <sz val="9"/>
        <color rgb="FF000000"/>
        <rFont val="Arial"/>
        <family val="2"/>
      </rPr>
      <t xml:space="preserve">, kosten hechtmateriaal en </t>
    </r>
    <r>
      <rPr>
        <u/>
        <sz val="9"/>
        <color rgb="FF000000"/>
        <rFont val="Arial"/>
        <family val="2"/>
      </rPr>
      <t>wondtoilet.</t>
    </r>
    <r>
      <rPr>
        <sz val="9"/>
        <color rgb="FF000000"/>
        <rFont val="Arial"/>
        <family val="2"/>
      </rPr>
      <t xml:space="preserve">
 </t>
    </r>
    <r>
      <rPr>
        <b/>
        <sz val="9"/>
        <color rgb="FF000000"/>
        <rFont val="Arial"/>
        <family val="2"/>
      </rPr>
      <t>Ad H16</t>
    </r>
    <r>
      <rPr>
        <sz val="9"/>
        <color rgb="FF000000"/>
        <rFont val="Arial"/>
        <family val="2"/>
      </rPr>
      <t xml:space="preserve"> Trekken volgende tand of kies, in dezelfde zitting en hetzelfde
 kwadrant [...]
</t>
    </r>
    <r>
      <rPr>
        <b/>
        <sz val="9"/>
        <color rgb="FF000000"/>
        <rFont val="Arial"/>
        <family val="2"/>
      </rPr>
      <t xml:space="preserve"> Ad H26 </t>
    </r>
    <r>
      <rPr>
        <sz val="9"/>
        <color rgb="FF000000"/>
        <rFont val="Arial"/>
        <family val="2"/>
      </rPr>
      <t xml:space="preserve">Hechten weke delen
 Bijvoorbeeld liphechtingen inclusief wondtoilet.
 </t>
    </r>
    <r>
      <rPr>
        <b/>
        <sz val="9"/>
        <color rgb="FF000000"/>
        <rFont val="Arial"/>
        <family val="2"/>
      </rPr>
      <t xml:space="preserve">Ad H50 </t>
    </r>
    <r>
      <rPr>
        <sz val="9"/>
        <color rgb="FF000000"/>
        <rFont val="Arial"/>
        <family val="2"/>
      </rPr>
      <t xml:space="preserve">Terugzetten/ terugplaatsen tand of kies, eerste element
 exclusief wortelkanaalhandeling[...] 
</t>
    </r>
    <r>
      <rPr>
        <b/>
        <sz val="9"/>
        <color rgb="FF000000"/>
        <rFont val="Arial"/>
        <family val="2"/>
      </rPr>
      <t>ad H33</t>
    </r>
    <r>
      <rPr>
        <sz val="9"/>
        <color rgb="FF000000"/>
        <rFont val="Arial"/>
        <family val="2"/>
      </rPr>
      <t xml:space="preserve"> Hemisectie van een molaar [...]
 </t>
    </r>
    <r>
      <rPr>
        <b/>
        <sz val="9"/>
        <color rgb="FF000000"/>
        <rFont val="Arial"/>
        <family val="2"/>
      </rPr>
      <t>Ad H35</t>
    </r>
    <r>
      <rPr>
        <sz val="9"/>
        <color rgb="FF000000"/>
        <rFont val="Arial"/>
        <family val="2"/>
      </rPr>
      <t xml:space="preserve"> Moeizaam trekken tand of kies, met mucoperiostale opklap [...]
 </t>
    </r>
    <r>
      <rPr>
        <b/>
        <sz val="9"/>
        <color rgb="FF000000"/>
        <rFont val="Arial"/>
        <family val="2"/>
      </rPr>
      <t xml:space="preserve">Ad H40 </t>
    </r>
    <r>
      <rPr>
        <sz val="9"/>
        <color rgb="FF000000"/>
        <rFont val="Arial"/>
        <family val="2"/>
      </rPr>
      <t xml:space="preserve">Corrigeren van de vorm van de kaak, per kaak [...]
 </t>
    </r>
    <r>
      <rPr>
        <b/>
        <sz val="9"/>
        <color rgb="FF000000"/>
        <rFont val="Arial"/>
        <family val="2"/>
      </rPr>
      <t>Ad H41</t>
    </r>
    <r>
      <rPr>
        <sz val="9"/>
        <color rgb="FF000000"/>
        <rFont val="Arial"/>
        <family val="2"/>
      </rPr>
      <t xml:space="preserve"> Verwijderen van het lipbandje of tongriempje [...]
 </t>
    </r>
    <r>
      <rPr>
        <b/>
        <sz val="9"/>
        <color rgb="FF000000"/>
        <rFont val="Arial"/>
        <family val="2"/>
      </rPr>
      <t>Ad H42</t>
    </r>
    <r>
      <rPr>
        <sz val="9"/>
        <color rgb="FF000000"/>
        <rFont val="Arial"/>
        <family val="2"/>
      </rPr>
      <t xml:space="preserve"> Wortelpuntoperatie, per tandwortel, zonder afsluiting [...]
 </t>
    </r>
    <r>
      <rPr>
        <b/>
        <sz val="9"/>
        <color rgb="FF000000"/>
        <rFont val="Arial"/>
        <family val="2"/>
      </rPr>
      <t>Ad H43</t>
    </r>
    <r>
      <rPr>
        <sz val="9"/>
        <color rgb="FF000000"/>
        <rFont val="Arial"/>
        <family val="2"/>
      </rPr>
      <t xml:space="preserve"> Wortelpuntoperatie, per tandwortel, met ante of retrogradeafsluiting [...]
 </t>
    </r>
    <r>
      <rPr>
        <b/>
        <sz val="9"/>
        <color rgb="FF000000"/>
        <rFont val="Arial"/>
        <family val="2"/>
      </rPr>
      <t>Ad H44</t>
    </r>
    <r>
      <rPr>
        <sz val="9"/>
        <color rgb="FF000000"/>
        <rFont val="Arial"/>
        <family val="2"/>
      </rPr>
      <t xml:space="preserve"> Primaire antrumsluiting [...]
 </t>
    </r>
    <r>
      <rPr>
        <b/>
        <sz val="9"/>
        <color rgb="FF000000"/>
        <rFont val="Arial"/>
        <family val="2"/>
      </rPr>
      <t>Ad H59</t>
    </r>
    <r>
      <rPr>
        <sz val="9"/>
        <color rgb="FF000000"/>
        <rFont val="Arial"/>
        <family val="2"/>
      </rPr>
      <t xml:space="preserve"> Behandeling kaakbreuk, per kaak [...]
 </t>
    </r>
    <r>
      <rPr>
        <b/>
        <sz val="9"/>
        <color rgb="FF000000"/>
        <rFont val="Arial"/>
        <family val="2"/>
      </rPr>
      <t>Ad H60</t>
    </r>
    <r>
      <rPr>
        <sz val="9"/>
        <color rgb="FF000000"/>
        <rFont val="Arial"/>
        <family val="2"/>
      </rPr>
      <t xml:space="preserve"> Marsupialisatie [...]
</t>
    </r>
    <r>
      <rPr>
        <b/>
        <sz val="9"/>
        <color rgb="FF000000"/>
        <rFont val="Arial"/>
        <family val="2"/>
      </rPr>
      <t xml:space="preserve"> Ad H65</t>
    </r>
    <r>
      <rPr>
        <sz val="9"/>
        <color rgb="FF000000"/>
        <rFont val="Arial"/>
        <family val="2"/>
      </rPr>
      <t xml:space="preserve"> Primaire sluiting [...]
</t>
    </r>
    <r>
      <rPr>
        <b/>
        <sz val="9"/>
        <color rgb="FF000000"/>
        <rFont val="Arial"/>
        <family val="2"/>
      </rPr>
      <t xml:space="preserve"> Ad H70</t>
    </r>
    <r>
      <rPr>
        <sz val="9"/>
        <color rgb="FF000000"/>
        <rFont val="Arial"/>
        <family val="2"/>
      </rPr>
      <t xml:space="preserve"> Lappige fibromen, Schlotterkamm, tubercorrectie e.d.,
 enkelzijdig per kaak [...]
 </t>
    </r>
    <r>
      <rPr>
        <b/>
        <sz val="9"/>
        <color rgb="FF000000"/>
        <rFont val="Arial"/>
        <family val="2"/>
      </rPr>
      <t>Ad H75</t>
    </r>
    <r>
      <rPr>
        <sz val="9"/>
        <color rgb="FF000000"/>
        <rFont val="Arial"/>
        <family val="2"/>
      </rPr>
      <t xml:space="preserve"> Lappige fibromen, Schlotterkamm, tubercorrectie e.d.,
 dubbelzijdig per kaak [...]
 </t>
    </r>
    <r>
      <rPr>
        <b/>
        <sz val="9"/>
        <color rgb="FF000000"/>
        <rFont val="Arial"/>
        <family val="2"/>
      </rPr>
      <t xml:space="preserve">Ad H80 </t>
    </r>
    <r>
      <rPr>
        <sz val="9"/>
        <color rgb="FF000000"/>
        <rFont val="Arial"/>
        <family val="2"/>
      </rPr>
      <t xml:space="preserve">Alveolotomie torus, vergelijkbare praeprothetische
 botcorrecties, enkelzijdig per kaak [...]
 </t>
    </r>
    <r>
      <rPr>
        <b/>
        <sz val="9"/>
        <color rgb="FF000000"/>
        <rFont val="Arial"/>
        <family val="2"/>
      </rPr>
      <t>Ad H85</t>
    </r>
    <r>
      <rPr>
        <sz val="9"/>
        <color rgb="FF000000"/>
        <rFont val="Arial"/>
        <family val="2"/>
      </rPr>
      <t xml:space="preserve"> Alveolotomie torus, vergelijkbare praeprothetische
 botcorrecties, dubbelzijdig per kaak [...]</t>
    </r>
  </si>
  <si>
    <r>
      <rPr>
        <b/>
        <sz val="9"/>
        <color rgb="FF000000"/>
        <rFont val="Arial"/>
        <family val="2"/>
      </rPr>
      <t>Ad H21 Kosten hechtmateriaal</t>
    </r>
    <r>
      <rPr>
        <sz val="9"/>
        <color rgb="FF000000"/>
        <rFont val="Arial"/>
        <family val="2"/>
      </rPr>
      <t xml:space="preserve">
Extra in rekening te brengen bij verrichtingen uit hoofdstuk H, met uitzondering van de codes H11 en H16.</t>
    </r>
    <r>
      <rPr>
        <u/>
        <sz val="9"/>
        <color rgb="FF000000"/>
        <rFont val="Arial"/>
        <family val="2"/>
      </rPr>
      <t xml:space="preserve"> Per H-code verrichting eenmaal te berekenen.</t>
    </r>
    <r>
      <rPr>
        <sz val="9"/>
        <color rgb="FF000000"/>
        <rFont val="Arial"/>
        <family val="2"/>
      </rPr>
      <t xml:space="preserve"> Niet van toepassing bij verrichtingen uit andere hoofdstukken.</t>
    </r>
  </si>
  <si>
    <r>
      <t xml:space="preserve"> </t>
    </r>
    <r>
      <rPr>
        <b/>
        <sz val="9"/>
        <color rgb="FF000000"/>
        <rFont val="Arial"/>
        <family val="2"/>
      </rPr>
      <t>Ad H21 Kosten hechtmateriaal</t>
    </r>
    <r>
      <rPr>
        <sz val="9"/>
        <color rgb="FF000000"/>
        <rFont val="Arial"/>
        <family val="2"/>
      </rPr>
      <t xml:space="preserve">
 Extra in rekening te brengen bij verrichtingen uit hoofdstuk H, met uitzondering van de codes H11 en H16. Per H-code verrichting eenmaal te berekenen. </t>
    </r>
    <r>
      <rPr>
        <u/>
        <sz val="9"/>
        <color rgb="FF000000"/>
        <rFont val="Arial"/>
        <family val="2"/>
      </rPr>
      <t>Niet van toepassing bij verrichtingen uit andere hoofdstukken.</t>
    </r>
  </si>
  <si>
    <r>
      <t xml:space="preserve"> Wortelpuntoperatie </t>
    </r>
    <r>
      <rPr>
        <u/>
        <sz val="9"/>
        <color rgb="FF000000"/>
        <rFont val="Arial"/>
        <family val="2"/>
      </rPr>
      <t>per tandwortel</t>
    </r>
    <r>
      <rPr>
        <sz val="9"/>
        <color rgb="FF000000"/>
        <rFont val="Arial"/>
        <family val="2"/>
      </rPr>
      <t xml:space="preserve">
 </t>
    </r>
    <r>
      <rPr>
        <b/>
        <sz val="9"/>
        <color rgb="FF000000"/>
        <rFont val="Arial"/>
        <family val="2"/>
      </rPr>
      <t>Ad H42 Wortelpuntoperatie, per tandwortel, zonder afsluiting</t>
    </r>
    <r>
      <rPr>
        <sz val="9"/>
        <color rgb="FF000000"/>
        <rFont val="Arial"/>
        <family val="2"/>
      </rPr>
      <t xml:space="preserve">
 Het verrichten van een apexresectie na een endodontische behandeling;
 maximaal 2 apices per element in rekening te brengen; inclusief
 hechtingen en wondtoilet.
 Ad H43 Wortelpuntoperatie, per tandwortel, met ante of retrogradeafsluiting
 Het verrichten van een apexresectie na een endodontische behandeling;
 </t>
    </r>
    <r>
      <rPr>
        <u/>
        <sz val="9"/>
        <color rgb="FF000000"/>
        <rFont val="Arial"/>
        <family val="2"/>
      </rPr>
      <t>maximaal 2 apices per element in rekening te brengen</t>
    </r>
    <r>
      <rPr>
        <sz val="9"/>
        <color rgb="FF000000"/>
        <rFont val="Arial"/>
        <family val="2"/>
      </rPr>
      <t xml:space="preserve">; inclusief  hechtingen en wondtoilet.
 </t>
    </r>
  </si>
  <si>
    <r>
      <rPr>
        <b/>
        <sz val="9"/>
        <color rgb="FF000000"/>
        <rFont val="Arial"/>
        <family val="2"/>
      </rPr>
      <t xml:space="preserve"> Ad P60 Uitgebreid onderzoek naar functioneren van het </t>
    </r>
    <r>
      <rPr>
        <b/>
        <u/>
        <sz val="9"/>
        <color rgb="FF000000"/>
        <rFont val="Arial"/>
        <family val="2"/>
      </rPr>
      <t>bestaand kunstgebit</t>
    </r>
    <r>
      <rPr>
        <sz val="9"/>
        <color rgb="FF000000"/>
        <rFont val="Arial"/>
        <family val="2"/>
      </rPr>
      <t xml:space="preserve">
 Bijvoorbeeld controle beethoogte, occlusie/articulatieonderzoek. Voor eenvoudige klachtenbehandeling: zie C13.</t>
    </r>
  </si>
  <si>
    <r>
      <t xml:space="preserve"> </t>
    </r>
    <r>
      <rPr>
        <b/>
        <sz val="9"/>
        <color rgb="FF000000"/>
        <rFont val="Arial"/>
        <family val="2"/>
      </rPr>
      <t>Ad P10 Gedeeltelijk kunstgebit van kunsthars, 1-4 elementen</t>
    </r>
    <r>
      <rPr>
        <sz val="9"/>
        <color rgb="FF000000"/>
        <rFont val="Arial"/>
        <family val="2"/>
      </rPr>
      <t xml:space="preserve">
 Vanaf eerste consultatie t/m plaatsing</t>
    </r>
    <r>
      <rPr>
        <u/>
        <sz val="9"/>
        <color rgb="FF000000"/>
        <rFont val="Arial"/>
        <family val="2"/>
      </rPr>
      <t xml:space="preserve"> inclusief nazorg gedurende twee maanden na plaatsing</t>
    </r>
    <r>
      <rPr>
        <sz val="9"/>
        <color rgb="FF000000"/>
        <rFont val="Arial"/>
        <family val="2"/>
      </rPr>
      <t xml:space="preserve">, inclusief relatiebepaling en eventuele gebogen ankers.
 </t>
    </r>
    <r>
      <rPr>
        <b/>
        <sz val="9"/>
        <color rgb="FF000000"/>
        <rFont val="Arial"/>
        <family val="2"/>
      </rPr>
      <t>Ad P15 Gedeeltelijk kunstgebit van kunsthars, 5-13 elementen</t>
    </r>
    <r>
      <rPr>
        <sz val="9"/>
        <color rgb="FF000000"/>
        <rFont val="Arial"/>
        <family val="2"/>
      </rPr>
      <t xml:space="preserve">
 Vanaf eerste consultatie t/m plaatsing</t>
    </r>
    <r>
      <rPr>
        <u/>
        <sz val="9"/>
        <color rgb="FF000000"/>
        <rFont val="Arial"/>
        <family val="2"/>
      </rPr>
      <t xml:space="preserve"> inclusief nazorg gedurende twee maanden na plaatsing</t>
    </r>
    <r>
      <rPr>
        <sz val="9"/>
        <color rgb="FF000000"/>
        <rFont val="Arial"/>
        <family val="2"/>
      </rPr>
      <t xml:space="preserve">, inclusief relatiebepaling en eventuele gebogen ankers.
 Nazorg
 Onder prothetische nazorg wordt verstaan:
 - het controleren van de pasvorm van de bestaande prothese;
 - het aanpassen van de prothese;
 - het zo nodig aanbrengen van tissue conditioner of het uitvoeren van een relining/rebasing (opvullen), tot twee maanden na de plaatsing, ongeacht het aantal benodigde zittingen.
 Verrichtingen P01, P02, P03, P04, P06, </t>
    </r>
    <r>
      <rPr>
        <u/>
        <sz val="9"/>
        <color rgb="FF000000"/>
        <rFont val="Arial"/>
        <family val="2"/>
      </rPr>
      <t>P51, P52, P53, P54 en P56</t>
    </r>
    <r>
      <rPr>
        <sz val="9"/>
        <color rgb="FF000000"/>
        <rFont val="Arial"/>
        <family val="2"/>
      </rPr>
      <t xml:space="preserve">
</t>
    </r>
    <r>
      <rPr>
        <u/>
        <sz val="9"/>
        <color rgb="FF000000"/>
        <rFont val="Arial"/>
        <family val="2"/>
      </rPr>
      <t xml:space="preserve"> kunnen niet binnen twee maanden na plaatsing worden gedeclareerd. De zorg van deze verrichtingen valt binnen twee maanden na plaatsing onder prothetische nazorg, behalve in het geval van een immediaatprothese.</t>
    </r>
    <r>
      <rPr>
        <sz val="9"/>
        <color rgb="FF000000"/>
        <rFont val="Arial"/>
        <family val="2"/>
      </rPr>
      <t xml:space="preserve"> Verrichting P07, P08,</t>
    </r>
    <r>
      <rPr>
        <u/>
        <sz val="9"/>
        <color rgb="FF000000"/>
        <rFont val="Arial"/>
        <family val="2"/>
      </rPr>
      <t xml:space="preserve"> P57 en P58 </t>
    </r>
    <r>
      <rPr>
        <sz val="9"/>
        <color rgb="FF000000"/>
        <rFont val="Arial"/>
        <family val="2"/>
      </rPr>
      <t>kunnen alleen binnen twee maanden na plaatsing worden gedeclareerd indien sprake is van onzorgvuldig gebruik door de patiënt.</t>
    </r>
  </si>
  <si>
    <r>
      <t xml:space="preserve"> </t>
    </r>
    <r>
      <rPr>
        <b/>
        <sz val="9"/>
        <color rgb="FF000000"/>
        <rFont val="Arial"/>
        <family val="2"/>
      </rPr>
      <t xml:space="preserve">Ad P18 Toeslag voor gegoten anker bij </t>
    </r>
    <r>
      <rPr>
        <b/>
        <u/>
        <sz val="9"/>
        <color rgb="FF000000"/>
        <rFont val="Arial"/>
        <family val="2"/>
      </rPr>
      <t>gedeeltelijk kunstgebit van kunsthars</t>
    </r>
    <r>
      <rPr>
        <sz val="9"/>
        <color rgb="FF000000"/>
        <rFont val="Arial"/>
        <family val="2"/>
      </rPr>
      <t xml:space="preserve">
 Inclusief eventueel inslijpen steun.</t>
    </r>
  </si>
  <si>
    <r>
      <t xml:space="preserve"> </t>
    </r>
    <r>
      <rPr>
        <b/>
        <sz val="9"/>
        <color rgb="FF000000"/>
        <rFont val="Arial"/>
        <family val="2"/>
      </rPr>
      <t>Ad P34 Frame kunstgebit, 1-4 elementen</t>
    </r>
    <r>
      <rPr>
        <sz val="9"/>
        <color rgb="FF000000"/>
        <rFont val="Arial"/>
        <family val="2"/>
      </rPr>
      <t xml:space="preserve">
 Vanaf eerste consultatie t/m plaatsing </t>
    </r>
    <r>
      <rPr>
        <u/>
        <sz val="9"/>
        <color rgb="FF000000"/>
        <rFont val="Arial"/>
        <family val="2"/>
      </rPr>
      <t>inclusief nazorg gedurende twee maanden na plaatsing</t>
    </r>
    <r>
      <rPr>
        <sz val="9"/>
        <color rgb="FF000000"/>
        <rFont val="Arial"/>
        <family val="2"/>
      </rPr>
      <t xml:space="preserve">, inclusief ontwerp, steunen inslijpen, individuele afdruk en relatiebepaling.
 </t>
    </r>
    <r>
      <rPr>
        <b/>
        <sz val="9"/>
        <color rgb="FF000000"/>
        <rFont val="Arial"/>
        <family val="2"/>
      </rPr>
      <t>Ad P35 Frame kunstgebit, 5-13 elementen</t>
    </r>
    <r>
      <rPr>
        <sz val="9"/>
        <color rgb="FF000000"/>
        <rFont val="Arial"/>
        <family val="2"/>
      </rPr>
      <t xml:space="preserve">
 Vanaf eerste consultatie t/m plaatsing</t>
    </r>
    <r>
      <rPr>
        <u/>
        <sz val="9"/>
        <color rgb="FF000000"/>
        <rFont val="Arial"/>
        <family val="2"/>
      </rPr>
      <t xml:space="preserve"> inclusief nazorg gedurende twee maanden na plaatsing</t>
    </r>
    <r>
      <rPr>
        <sz val="9"/>
        <color rgb="FF000000"/>
        <rFont val="Arial"/>
        <family val="2"/>
      </rPr>
      <t xml:space="preserve">, inclusief ontwerp, steunen inslijpen, individuele afdruk en relatiebepaling. 
 Nazorg
 Onder prothetische nazorg wordt verstaan:
 - het controleren van de pasvorm van de bestaande prothese;
 - het aanpassen van de prothese;
 - het zo nodig aanbrengen van tissue conditioner of het uitvoeren van een relining/rebasing (opvullen), tot twee maanden na de plaatsing, ongeacht het aantal benodigde zittingen.
 Verrichtingen P01, P02, P03, P04, P06, </t>
    </r>
    <r>
      <rPr>
        <u/>
        <sz val="9"/>
        <color rgb="FF000000"/>
        <rFont val="Arial"/>
        <family val="2"/>
      </rPr>
      <t xml:space="preserve">P51, P52, P53, P54 en P56
 kunnen niet binnen twee maanden na plaatsing worden gedeclareerd. De zorg van deze verrichtingen valt binnen twee maanden na plaatsing onder prothetische nazorg, behalve in het geval van een immediaatprothese.
</t>
    </r>
    <r>
      <rPr>
        <sz val="9"/>
        <color rgb="FF000000"/>
        <rFont val="Arial"/>
        <family val="2"/>
      </rPr>
      <t>Verrichting P07, P08,</t>
    </r>
    <r>
      <rPr>
        <u/>
        <sz val="9"/>
        <color rgb="FF000000"/>
        <rFont val="Arial"/>
        <family val="2"/>
      </rPr>
      <t xml:space="preserve"> P57 en P58 </t>
    </r>
    <r>
      <rPr>
        <sz val="9"/>
        <color rgb="FF000000"/>
        <rFont val="Arial"/>
        <family val="2"/>
      </rPr>
      <t>kunnen alleen binnen twee maanden na plaatsing worden gedeclareerd indien sprake is van onzorgvuldig gebruik door de patiënt.</t>
    </r>
  </si>
  <si>
    <r>
      <rPr>
        <b/>
        <sz val="9"/>
        <color rgb="FF000000"/>
        <rFont val="Arial"/>
        <family val="2"/>
      </rPr>
      <t xml:space="preserve"> Ad P32 Toeslag maken precisiekoppeling, </t>
    </r>
    <r>
      <rPr>
        <b/>
        <u/>
        <sz val="9"/>
        <color rgb="FF000000"/>
        <rFont val="Arial"/>
        <family val="2"/>
      </rPr>
      <t>per koppeling c.q. staafhuls</t>
    </r>
    <r>
      <rPr>
        <sz val="9"/>
        <color rgb="FF000000"/>
        <rFont val="Arial"/>
        <family val="2"/>
      </rPr>
      <t xml:space="preserve">
 Bij frame- of overkappingsprothese. Matrix en patrix als één deel te  berekenen.</t>
    </r>
  </si>
  <si>
    <r>
      <t xml:space="preserve"> </t>
    </r>
    <r>
      <rPr>
        <b/>
        <sz val="9"/>
        <color rgb="FF000000"/>
        <rFont val="Arial"/>
        <family val="2"/>
      </rPr>
      <t>Ad P40 Toeslag immediaatkunstgebit, kunstgebittarief verhoogd met per immediaat te vervangen element</t>
    </r>
    <r>
      <rPr>
        <sz val="9"/>
        <color rgb="FF000000"/>
        <rFont val="Arial"/>
        <family val="2"/>
      </rPr>
      <t xml:space="preserve">
 - Exclusief extracties en opvullen;
 -</t>
    </r>
    <r>
      <rPr>
        <u/>
        <sz val="9"/>
        <color rgb="FF000000"/>
        <rFont val="Arial"/>
        <family val="2"/>
      </rPr>
      <t xml:space="preserve"> Inclusief nazorg gedurende twee maanden na plaatsing;
</t>
    </r>
  </si>
  <si>
    <r>
      <t xml:space="preserve"> </t>
    </r>
    <r>
      <rPr>
        <b/>
        <sz val="9"/>
        <color rgb="FF000000"/>
        <rFont val="Arial"/>
        <family val="2"/>
      </rPr>
      <t>Ad P25 Volledig kunstgebit onderkaak</t>
    </r>
    <r>
      <rPr>
        <sz val="9"/>
        <color rgb="FF000000"/>
        <rFont val="Arial"/>
        <family val="2"/>
      </rPr>
      <t xml:space="preserve">
V</t>
    </r>
    <r>
      <rPr>
        <u/>
        <sz val="9"/>
        <color rgb="FF000000"/>
        <rFont val="Arial"/>
        <family val="2"/>
      </rPr>
      <t>anaf eerste consultatie tot en met plaatsing
 – inclusief beetbepaling zonder specifieke apparatuur;</t>
    </r>
    <r>
      <rPr>
        <sz val="9"/>
        <color rgb="FF000000"/>
        <rFont val="Arial"/>
        <family val="2"/>
      </rPr>
      <t xml:space="preserve">
[...]
</t>
    </r>
    <r>
      <rPr>
        <b/>
        <sz val="9"/>
        <color rgb="FF000000"/>
        <rFont val="Arial"/>
        <family val="2"/>
      </rPr>
      <t xml:space="preserve">
 Ad P30 Volledig kunstgebit, boven- en onderkaak</t>
    </r>
    <r>
      <rPr>
        <sz val="9"/>
        <color rgb="FF000000"/>
        <rFont val="Arial"/>
        <family val="2"/>
      </rPr>
      <t xml:space="preserve">
</t>
    </r>
    <r>
      <rPr>
        <u/>
        <sz val="9"/>
        <color rgb="FF000000"/>
        <rFont val="Arial"/>
        <family val="2"/>
      </rPr>
      <t xml:space="preserve"> Vanaf eerste consultatie tot en met plaatsing
– inclusief beetbepaling zonder specifieke apparatuur;
</t>
    </r>
    <r>
      <rPr>
        <sz val="9"/>
        <color rgb="FF000000"/>
        <rFont val="Arial"/>
        <family val="2"/>
      </rPr>
      <t>[...</t>
    </r>
    <r>
      <rPr>
        <u/>
        <sz val="9"/>
        <color rgb="FF000000"/>
        <rFont val="Arial"/>
        <family val="2"/>
      </rPr>
      <t>]</t>
    </r>
    <r>
      <rPr>
        <sz val="9"/>
        <color rgb="FF000000"/>
        <rFont val="Arial"/>
        <family val="2"/>
      </rPr>
      <t xml:space="preserve">
 </t>
    </r>
  </si>
  <si>
    <r>
      <rPr>
        <b/>
        <sz val="9"/>
        <color rgb="FF000000"/>
        <rFont val="Arial"/>
        <family val="2"/>
      </rPr>
      <t>Ad P30 Volledig kunstgebit, boven- en onderkaak</t>
    </r>
    <r>
      <rPr>
        <sz val="9"/>
        <color rgb="FF000000"/>
        <rFont val="Arial"/>
        <family val="2"/>
      </rPr>
      <t xml:space="preserve">
 </t>
    </r>
    <r>
      <rPr>
        <u/>
        <sz val="9"/>
        <color rgb="FF000000"/>
        <rFont val="Arial"/>
        <family val="2"/>
      </rPr>
      <t>Vanaf eerste consultatie tot en met plaatsing
[...]
 – inclusief per kaak niet meer dan 8 elementen immediaat worden vervangen</t>
    </r>
    <r>
      <rPr>
        <sz val="9"/>
        <color rgb="FF000000"/>
        <rFont val="Arial"/>
        <family val="2"/>
      </rPr>
      <t xml:space="preserve">
[...]</t>
    </r>
  </si>
  <si>
    <r>
      <rPr>
        <b/>
        <sz val="9"/>
        <color rgb="FF000000"/>
        <rFont val="Arial"/>
        <family val="2"/>
      </rPr>
      <t xml:space="preserve"> Ad P25 Volledig kunstgebit </t>
    </r>
    <r>
      <rPr>
        <b/>
        <u/>
        <sz val="9"/>
        <color rgb="FF000000"/>
        <rFont val="Arial"/>
        <family val="2"/>
      </rPr>
      <t>onderkaak</t>
    </r>
    <r>
      <rPr>
        <sz val="9"/>
        <color rgb="FF000000"/>
        <rFont val="Arial"/>
        <family val="2"/>
      </rPr>
      <t xml:space="preserve">
</t>
    </r>
    <r>
      <rPr>
        <u/>
        <sz val="9"/>
        <color rgb="FF000000"/>
        <rFont val="Arial"/>
        <family val="2"/>
      </rPr>
      <t>Vanaf eerste consultatie tot en met plaatsing
[...]– inclusief nazorg gedurende twee maanden na plaatsing.</t>
    </r>
    <r>
      <rPr>
        <sz val="9"/>
        <color rgb="FF000000"/>
        <rFont val="Arial"/>
        <family val="2"/>
      </rPr>
      <t xml:space="preserve">
 </t>
    </r>
    <r>
      <rPr>
        <b/>
        <sz val="9"/>
        <color rgb="FF000000"/>
        <rFont val="Arial"/>
        <family val="2"/>
      </rPr>
      <t>Ad P30 Volledig kunstgebit, boven- en onderkaak</t>
    </r>
    <r>
      <rPr>
        <sz val="9"/>
        <color rgb="FF000000"/>
        <rFont val="Arial"/>
        <family val="2"/>
      </rPr>
      <t xml:space="preserve">
</t>
    </r>
    <r>
      <rPr>
        <u/>
        <sz val="9"/>
        <color rgb="FF000000"/>
        <rFont val="Arial"/>
        <family val="2"/>
      </rPr>
      <t xml:space="preserve"> Vanaf eerste consultatie tot en met plaatsing
[...]
 – inclusief nazorg gedurende twee maanden na plaatsing.
</t>
    </r>
  </si>
  <si>
    <r>
      <rPr>
        <b/>
        <sz val="9"/>
        <color rgb="FF000000"/>
        <rFont val="Arial"/>
        <family val="2"/>
      </rPr>
      <t>Ad P28 Naregistratie en remounten</t>
    </r>
    <r>
      <rPr>
        <sz val="9"/>
        <color rgb="FF000000"/>
        <rFont val="Arial"/>
        <family val="2"/>
      </rPr>
      <t xml:space="preserve">
Terugplaatsen van de prothese in de articulator </t>
    </r>
    <r>
      <rPr>
        <u/>
        <sz val="9"/>
        <color rgb="FF000000"/>
        <rFont val="Arial"/>
        <family val="2"/>
      </rPr>
      <t xml:space="preserve">ná plaatsing en na nieuwe registratie met specifieke apparatuur </t>
    </r>
    <r>
      <rPr>
        <sz val="9"/>
        <color rgb="FF000000"/>
        <rFont val="Arial"/>
        <family val="2"/>
      </rPr>
      <t>(voor inslijpen na  remounten: zie P65).</t>
    </r>
  </si>
  <si>
    <r>
      <t xml:space="preserve"> Overkappingskunstgebit
</t>
    </r>
    <r>
      <rPr>
        <b/>
        <sz val="9"/>
        <color rgb="FF000000"/>
        <rFont val="Arial"/>
        <family val="2"/>
      </rPr>
      <t xml:space="preserve"> Ad P29 Toeslag te berekenen voor elk element bij </t>
    </r>
    <r>
      <rPr>
        <b/>
        <u/>
        <sz val="9"/>
        <color rgb="FF000000"/>
        <rFont val="Arial"/>
        <family val="2"/>
      </rPr>
      <t>een
 overkappingskunstgebit</t>
    </r>
    <r>
      <rPr>
        <sz val="9"/>
        <color rgb="FF000000"/>
        <rFont val="Arial"/>
        <family val="2"/>
      </rPr>
      <t xml:space="preserve">
 Inclusief afprepareren, vullen en polijsten.</t>
    </r>
  </si>
  <si>
    <r>
      <t xml:space="preserve"> Overkappingskunstgebit
</t>
    </r>
    <r>
      <rPr>
        <b/>
        <sz val="9"/>
        <color rgb="FF000000"/>
        <rFont val="Arial"/>
        <family val="2"/>
      </rPr>
      <t xml:space="preserve"> Ad P29 Toeslag te berekenen </t>
    </r>
    <r>
      <rPr>
        <b/>
        <u/>
        <sz val="9"/>
        <color rgb="FF000000"/>
        <rFont val="Arial"/>
        <family val="2"/>
      </rPr>
      <t xml:space="preserve">voor elk element </t>
    </r>
    <r>
      <rPr>
        <b/>
        <sz val="9"/>
        <color rgb="FF000000"/>
        <rFont val="Arial"/>
        <family val="2"/>
      </rPr>
      <t>bij een
 overkappingskunstgebit</t>
    </r>
    <r>
      <rPr>
        <sz val="9"/>
        <color rgb="FF000000"/>
        <rFont val="Arial"/>
        <family val="2"/>
      </rPr>
      <t xml:space="preserve">
 Inclusief afprepareren, vullen en polijsten.</t>
    </r>
  </si>
  <si>
    <r>
      <t xml:space="preserve"> Overkappingskunstgebit
 </t>
    </r>
    <r>
      <rPr>
        <b/>
        <sz val="9"/>
        <color rgb="FF000000"/>
        <rFont val="Arial"/>
        <family val="2"/>
      </rPr>
      <t>Ad P29 Toeslag te berekenen voor elk element bij een
 overkappingskunstgebit</t>
    </r>
    <r>
      <rPr>
        <sz val="9"/>
        <color rgb="FF000000"/>
        <rFont val="Arial"/>
        <family val="2"/>
      </rPr>
      <t xml:space="preserve">
</t>
    </r>
    <r>
      <rPr>
        <u/>
        <sz val="9"/>
        <color rgb="FF000000"/>
        <rFont val="Arial"/>
        <family val="2"/>
      </rPr>
      <t xml:space="preserve"> Inclusief afprepareren, vullen en polijsten.</t>
    </r>
  </si>
  <si>
    <r>
      <t xml:space="preserve"> </t>
    </r>
    <r>
      <rPr>
        <b/>
        <sz val="9"/>
        <color rgb="FF000000"/>
        <rFont val="Arial"/>
        <family val="2"/>
      </rPr>
      <t xml:space="preserve">Ad P06 Tissue conditioning </t>
    </r>
    <r>
      <rPr>
        <b/>
        <u/>
        <sz val="9"/>
        <color rgb="FF000000"/>
        <rFont val="Arial"/>
        <family val="2"/>
      </rPr>
      <t>volledige kunstgebit, per kaak</t>
    </r>
    <r>
      <rPr>
        <sz val="9"/>
        <color rgb="FF000000"/>
        <rFont val="Arial"/>
        <family val="2"/>
      </rPr>
      <t xml:space="preserve">
 Het aanbrengen van weekblijvende basismaterialen in bestaande prothese.</t>
    </r>
  </si>
  <si>
    <r>
      <rPr>
        <b/>
        <sz val="9"/>
        <color rgb="FF000000"/>
        <rFont val="Arial"/>
        <family val="2"/>
      </rPr>
      <t>Ad P70 Opvullen overkappingskunstgebit op natuurlijke pijlers zonder staafdemontage, per kaak</t>
    </r>
    <r>
      <rPr>
        <sz val="9"/>
        <color rgb="FF000000"/>
        <rFont val="Arial"/>
        <family val="2"/>
      </rPr>
      <t xml:space="preserve">
</t>
    </r>
    <r>
      <rPr>
        <u/>
        <sz val="9"/>
        <color rgb="FF000000"/>
        <rFont val="Arial"/>
        <family val="2"/>
      </rPr>
      <t>Mits de pijlers onderling zijn voorzien van een stegverbinding</t>
    </r>
    <r>
      <rPr>
        <sz val="9"/>
        <color rgb="FF000000"/>
        <rFont val="Arial"/>
        <family val="2"/>
      </rPr>
      <t>, ongeacht het aantal pijlers.</t>
    </r>
  </si>
  <si>
    <r>
      <rPr>
        <b/>
        <sz val="9"/>
        <color rgb="FF000000"/>
        <rFont val="Arial"/>
        <family val="2"/>
      </rPr>
      <t xml:space="preserve">Ad P56 Tissue </t>
    </r>
    <r>
      <rPr>
        <b/>
        <u/>
        <sz val="9"/>
        <color rgb="FF000000"/>
        <rFont val="Arial"/>
        <family val="2"/>
      </rPr>
      <t>conditioning gedeeltelijk kunstgebit of framekunstgebit,per kaak</t>
    </r>
    <r>
      <rPr>
        <sz val="9"/>
        <color rgb="FF000000"/>
        <rFont val="Arial"/>
        <family val="2"/>
      </rPr>
      <t xml:space="preserve">
Het aanbrengen van weekblijvende basismaterialen in bestaande prothese.</t>
    </r>
  </si>
  <si>
    <r>
      <rPr>
        <b/>
        <sz val="9"/>
        <color rgb="FF000000"/>
        <rFont val="Arial"/>
        <family val="2"/>
      </rPr>
      <t xml:space="preserve">Ad P78 </t>
    </r>
    <r>
      <rPr>
        <b/>
        <u/>
        <sz val="9"/>
        <color rgb="FF000000"/>
        <rFont val="Arial"/>
        <family val="2"/>
      </rPr>
      <t xml:space="preserve">Uitbreiding gedeeltelijk kunstgebit </t>
    </r>
    <r>
      <rPr>
        <b/>
        <sz val="9"/>
        <color rgb="FF000000"/>
        <rFont val="Arial"/>
        <family val="2"/>
      </rPr>
      <t>met element(en) tot volledige kunstgebit inclusief afdruk, per kaak</t>
    </r>
  </si>
  <si>
    <r>
      <rPr>
        <b/>
        <sz val="9"/>
        <color rgb="FF000000"/>
        <rFont val="Arial"/>
        <family val="2"/>
      </rPr>
      <t>a. Verrichtingen bij patiënten met tandvleesaandoeningen</t>
    </r>
    <r>
      <rPr>
        <sz val="9"/>
        <color rgb="FF000000"/>
        <rFont val="Arial"/>
        <family val="2"/>
      </rPr>
      <t xml:space="preserve">
Verrichtingen bij patiënten met parodontale aandoeningen</t>
    </r>
    <r>
      <rPr>
        <u/>
        <sz val="9"/>
        <color rgb="FF000000"/>
        <rFont val="Arial"/>
        <family val="2"/>
      </rPr>
      <t xml:space="preserve"> (DPSI-meeting: score 3 of 4).</t>
    </r>
  </si>
  <si>
    <r>
      <rPr>
        <b/>
        <sz val="9"/>
        <color rgb="FF000000"/>
        <rFont val="Arial"/>
        <family val="2"/>
      </rPr>
      <t xml:space="preserve">ONDERDEEL A
</t>
    </r>
    <r>
      <rPr>
        <sz val="9"/>
        <color rgb="FF000000"/>
        <rFont val="Arial"/>
        <family val="2"/>
      </rPr>
      <t xml:space="preserve">Verrichtingen bij patiënten met parodontale aandoeningen </t>
    </r>
    <r>
      <rPr>
        <u/>
        <sz val="9"/>
        <color rgb="FF000000"/>
        <rFont val="Arial"/>
        <family val="2"/>
      </rPr>
      <t>(DPSIscreening: score 3 of 4).</t>
    </r>
  </si>
  <si>
    <r>
      <rPr>
        <b/>
        <sz val="9"/>
        <color rgb="FF000000"/>
        <rFont val="Arial"/>
        <family val="2"/>
      </rPr>
      <t xml:space="preserve"> Ad T11 Onderzoek van het tandvlees met pocketstatus</t>
    </r>
    <r>
      <rPr>
        <sz val="9"/>
        <color rgb="FF000000"/>
        <rFont val="Arial"/>
        <family val="2"/>
      </rPr>
      <t xml:space="preserve">
Toe te passen bij patiënten </t>
    </r>
    <r>
      <rPr>
        <u/>
        <sz val="9"/>
        <color rgb="FF000000"/>
        <rFont val="Arial"/>
        <family val="2"/>
      </rPr>
      <t>met DPSI-score 3-negatief</t>
    </r>
    <r>
      <rPr>
        <sz val="9"/>
        <color rgb="FF000000"/>
        <rFont val="Arial"/>
        <family val="2"/>
      </rPr>
      <t xml:space="preserve">. Ongeacht het aantal zittingen.
 3. Herbeoordeling en behandelingsplanning (T31, T32, T33)
 1. Het maximumtarief voor herbeoordeling met pocketstatus (T31) is van toepassing bij patiënten met vooraf gemeten DPSI-score 3- negatief. […]
</t>
    </r>
    <r>
      <rPr>
        <b/>
        <sz val="9"/>
        <color rgb="FF000000"/>
        <rFont val="Arial"/>
        <family val="2"/>
      </rPr>
      <t xml:space="preserve">Ad T31 </t>
    </r>
    <r>
      <rPr>
        <sz val="9"/>
        <color rgb="FF000000"/>
        <rFont val="Arial"/>
        <family val="2"/>
      </rPr>
      <t>Herbeoordeling met pocketstatus, na initiële tandvleesbehandeling
Toe te passen na initiële behandeling van patiënten met 
DPSI-score 3-negatief.Ongeacht het aantal zittingen.
1. Onderzoek, diagnostiek en behandelingsplanning
Parodontaal onderzoek met pocketstatus (T11)
1. Het maximumtarief voor parodontaal onderzoek met
pocketstatus kan uitsluitend gedeclareerd worden indien tijdens voorafgaand screeningsonderzoek een DPSI-score 3-negatief is vastgesteld, en geldt ongeacht het aantal benodigde zittingen.</t>
    </r>
  </si>
  <si>
    <r>
      <t xml:space="preserve">1. Onderzoek, diagnostiek en behandelingsplanning
</t>
    </r>
    <r>
      <rPr>
        <b/>
        <sz val="9"/>
        <color rgb="FF000000"/>
        <rFont val="Arial"/>
        <family val="2"/>
      </rPr>
      <t>Parodontaal onderzoek met pocketstatus (T11)</t>
    </r>
    <r>
      <rPr>
        <sz val="9"/>
        <color rgb="FF000000"/>
        <rFont val="Arial"/>
        <family val="2"/>
      </rPr>
      <t xml:space="preserve">
 1. Het maximumtarief voor parodontaal onderzoek met
 pocketstatus kan uitsluitend gedeclareerd worden indien tijdens </t>
    </r>
    <r>
      <rPr>
        <u/>
        <sz val="9"/>
        <color rgb="FF000000"/>
        <rFont val="Arial"/>
        <family val="2"/>
      </rPr>
      <t>voorafgaand screeningsonderzoek</t>
    </r>
    <r>
      <rPr>
        <sz val="9"/>
        <color rgb="FF000000"/>
        <rFont val="Arial"/>
        <family val="2"/>
      </rPr>
      <t xml:space="preserve"> een DPSI-score 3-negatief is vastgesteld, en geldt ongeacht het aantal benodigde zittingen.
Parodontaal onderzoek met parodontiumstatus (T12)
 1. Het maximumtarief voor parodontaal onderzoek met
 parodontiumstatus kan uitsluitend gedeclareerd worden, indien tijdens voorafgaand screeningsonderzoek een DPSI-score 3-positief of score 4 is vastgesteld en geldt ongeacht het aantal benodigde zittingen.
 </t>
    </r>
  </si>
  <si>
    <r>
      <t xml:space="preserve">1. Onderzoek, diagnostiek en behandelingsplanning
Parodontaal onderzoek met pocketstatus (T11)
</t>
    </r>
    <r>
      <rPr>
        <b/>
        <sz val="9"/>
        <color rgb="FF000000"/>
        <rFont val="Arial"/>
        <family val="2"/>
      </rPr>
      <t>2. Onder parodontaal onderzoek met pocketstatus wordt verstaan:</t>
    </r>
    <r>
      <rPr>
        <sz val="9"/>
        <color rgb="FF000000"/>
        <rFont val="Arial"/>
        <family val="2"/>
      </rPr>
      <t xml:space="preserve">
</t>
    </r>
    <r>
      <rPr>
        <u/>
        <sz val="9"/>
        <color rgb="FF000000"/>
        <rFont val="Arial"/>
        <family val="2"/>
      </rPr>
      <t xml:space="preserve"> – het afnemen van een tandheelkundige, medisch en psychosociale anamnese;
 – het exploratief sonderen van de pocketdiepte rondom alle aanwezige elementen via zespuntsmeting en het noteren van de pockets met een diepte van 4 mm of meer;
 – het noteren van de locaties met bloeding na sonderen;
 – het vaststellen van het niveau van mondhygiënische zelfzorg van de patiënt;
 – het stellen van de diagnose en het inschatten van de prognose per element;
 – het opstellen van een parodontaal behandelingsplan;
 – het bespreken van de bevindingen en het behandelingsplan met de patiënt.</t>
    </r>
    <r>
      <rPr>
        <sz val="9"/>
        <color rgb="FF000000"/>
        <rFont val="Arial"/>
        <family val="2"/>
      </rPr>
      <t xml:space="preserve">
3. In het maximumtarief voor parodontaal onderzoek </t>
    </r>
    <r>
      <rPr>
        <u/>
        <sz val="9"/>
        <color rgb="FF000000"/>
        <rFont val="Arial"/>
        <family val="2"/>
      </rPr>
      <t>is begrepen het verstrekken van algemene informatie aan de patiënt, alsmede het bespreken van het belang van mondhygiënische zelfzorg, en het zo nodig overleg voeren met of verwijzen naar een zorgaanbieder zijnde tandarts, mondhygiënist, tandprotheticus, huisarts, specialist of instelling voor bijzondere
 tandheelkunde.</t>
    </r>
  </si>
  <si>
    <r>
      <t xml:space="preserve"> </t>
    </r>
    <r>
      <rPr>
        <b/>
        <sz val="9"/>
        <color rgb="FF000000"/>
        <rFont val="Arial"/>
        <family val="2"/>
      </rPr>
      <t>Parodontaal onderzoek met parodontiumstatus (T12)</t>
    </r>
    <r>
      <rPr>
        <sz val="9"/>
        <color rgb="FF000000"/>
        <rFont val="Arial"/>
        <family val="2"/>
      </rPr>
      <t xml:space="preserve">
1. Het maximumtarief voor parodontaal onderzoek met
parodontiumstatus kan uitsluitend gedeclareerd worden, indien tijdens voorafgaand screeningsonderzoek een </t>
    </r>
    <r>
      <rPr>
        <u/>
        <sz val="9"/>
        <color rgb="FF000000"/>
        <rFont val="Arial"/>
        <family val="2"/>
      </rPr>
      <t>DPSI-score 3-positief of score 4 is vastgesteld</t>
    </r>
    <r>
      <rPr>
        <sz val="9"/>
        <color rgb="FF000000"/>
        <rFont val="Arial"/>
        <family val="2"/>
      </rPr>
      <t xml:space="preserve"> en geldt ongeacht het aantal benodigde zittingen.
</t>
    </r>
    <r>
      <rPr>
        <b/>
        <sz val="9"/>
        <color rgb="FF000000"/>
        <rFont val="Arial"/>
        <family val="2"/>
      </rPr>
      <t xml:space="preserve">Ad T12 </t>
    </r>
    <r>
      <rPr>
        <sz val="9"/>
        <color rgb="FF000000"/>
        <rFont val="Arial"/>
        <family val="2"/>
      </rPr>
      <t xml:space="preserve">Onderzoek van het tandvlees met parodontiumstatus
Toe te passen bij patiënten met </t>
    </r>
    <r>
      <rPr>
        <u/>
        <sz val="9"/>
        <color rgb="FF000000"/>
        <rFont val="Arial"/>
        <family val="2"/>
      </rPr>
      <t xml:space="preserve">DPSI-score 3-positief of score 4. </t>
    </r>
    <r>
      <rPr>
        <sz val="9"/>
        <color rgb="FF000000"/>
        <rFont val="Arial"/>
        <family val="2"/>
      </rPr>
      <t>Ongeacht het aantal zittingen.</t>
    </r>
  </si>
  <si>
    <r>
      <rPr>
        <b/>
        <sz val="9"/>
        <color rgb="FF000000"/>
        <rFont val="Arial"/>
        <family val="2"/>
      </rPr>
      <t>Onderdeel  a. Verrichtingen bij patiënten met tandvleesaandoeningen</t>
    </r>
    <r>
      <rPr>
        <sz val="9"/>
        <color rgb="FF000000"/>
        <rFont val="Arial"/>
        <family val="2"/>
      </rPr>
      <t xml:space="preserve">
Verrichtingen bij patiënten met parodontale aandoeningen (DPSI-meeting: score 3 of 4). Naast de verrichtingencodes uit Onderdeel A kunnen de codes C11, </t>
    </r>
    <r>
      <rPr>
        <b/>
        <u/>
        <sz val="9"/>
        <color rgb="FF000000"/>
        <rFont val="Arial"/>
        <family val="2"/>
      </rPr>
      <t>C13</t>
    </r>
    <r>
      <rPr>
        <sz val="9"/>
        <color rgb="FF000000"/>
        <rFont val="Arial"/>
        <family val="2"/>
      </rPr>
      <t>, C22, C28,  en M40 niet in rekening worden gebracht. Uitzondering hierop is C11 in combinatie met T41, T42, T43, T44 indien de nazorg wordt geboden door een andere zorgverlener en de consument het paroprotocol in deze praktijk heeft doorlopen. Tevens kunnen naast de codes T21, T22, T41 tm T44 en t/m 76, de codes M01, M02, M03 niet worden berekend. 
Er is zodanige overlap dat deze prestaties redelijkerwijs niet in combinatie met elkaar gedeclareerd kunnen worden.</t>
    </r>
  </si>
  <si>
    <r>
      <t xml:space="preserve"> </t>
    </r>
    <r>
      <rPr>
        <b/>
        <sz val="9"/>
        <color rgb="FF000000"/>
        <rFont val="Arial"/>
        <family val="2"/>
      </rPr>
      <t>2. Onder parodontaal onderzoek met parodontiumstatus wordt verstaan:</t>
    </r>
    <r>
      <rPr>
        <sz val="9"/>
        <color rgb="FF000000"/>
        <rFont val="Arial"/>
        <family val="2"/>
      </rPr>
      <t xml:space="preserve">
</t>
    </r>
    <r>
      <rPr>
        <u/>
        <sz val="9"/>
        <color rgb="FF000000"/>
        <rFont val="Arial"/>
        <family val="2"/>
      </rPr>
      <t xml:space="preserve"> Alle verrichtingen, opgesomd en genoemd onder ‘parodontaal onderzoek met pocketstatus’ (zie hierboven onder A. 2 en 3) met als extra uit te voeren handelingen:
 - het meten en vastleggen van gegevens over recessies en furcatieproblemen;
 - het meten en vastleggen van gegevens over mobiliteit van de elementen.</t>
    </r>
  </si>
  <si>
    <r>
      <rPr>
        <b/>
        <sz val="9"/>
        <color theme="1"/>
        <rFont val="Arial"/>
        <family val="2"/>
      </rPr>
      <t xml:space="preserve">Ad T21) Grondig reinigen wortel door een tandartscomplex, per element
</t>
    </r>
    <r>
      <rPr>
        <sz val="9"/>
        <color theme="1"/>
        <rFont val="Arial"/>
        <family val="2"/>
      </rPr>
      <t xml:space="preserve">Uitsluitend te berekenen, indien volgend op T11 of T12of volgend op T60 of
T61 wanneer door recidief her-initiële behandeling geïndiceerd is.
</t>
    </r>
    <r>
      <rPr>
        <u/>
        <sz val="9"/>
        <color theme="1"/>
        <rFont val="Arial"/>
        <family val="2"/>
      </rPr>
      <t>Van toepassing voor behandeling van een eenwortelig element met pockets van≥8 mm of een meerwortelig element met pockets van ≥ 6 mm.</t>
    </r>
    <r>
      <rPr>
        <sz val="9"/>
        <color theme="1"/>
        <rFont val="Arial"/>
        <family val="2"/>
      </rPr>
      <t xml:space="preserve">
</t>
    </r>
    <r>
      <rPr>
        <b/>
        <sz val="9"/>
        <color theme="1"/>
        <rFont val="Arial"/>
        <family val="2"/>
      </rPr>
      <t xml:space="preserve">Ad T22) Grondig reinigen worteldoor een mondhygienist,standaard, per element
</t>
    </r>
    <r>
      <rPr>
        <sz val="9"/>
        <color theme="1"/>
        <rFont val="Arial"/>
        <family val="2"/>
      </rPr>
      <t>Uitsluitend te berekenen, indien volgend op T11 of T12of volgend op T60 of
T61 wanneer door recidief her-initiële behandeling geïndiceerd is.</t>
    </r>
    <r>
      <rPr>
        <u/>
        <sz val="9"/>
        <color theme="1"/>
        <rFont val="Arial"/>
        <family val="2"/>
      </rPr>
      <t>Van
toepassing voor behandeling van een eenwortelig element met pockets van4-7 mm of een meerwortelig element met pockets van 4-5 mm.</t>
    </r>
  </si>
  <si>
    <r>
      <t xml:space="preserve"> </t>
    </r>
    <r>
      <rPr>
        <b/>
        <sz val="9"/>
        <color rgb="FF000000"/>
        <rFont val="Arial"/>
        <family val="2"/>
      </rPr>
      <t>2. Initiële parodontale behandeling (T21, T22)</t>
    </r>
    <r>
      <rPr>
        <sz val="9"/>
        <color rgb="FF000000"/>
        <rFont val="Arial"/>
        <family val="2"/>
      </rPr>
      <t xml:space="preserve">
 2. Bij </t>
    </r>
    <r>
      <rPr>
        <u/>
        <sz val="9"/>
        <color rgb="FF000000"/>
        <rFont val="Arial"/>
        <family val="2"/>
      </rPr>
      <t>initiële parodontale behandeling kan maximaal tweemaal per  drie elementenverdoving (A10) in rekening worden gebracht.</t>
    </r>
  </si>
  <si>
    <r>
      <rPr>
        <b/>
        <sz val="9"/>
        <color rgb="FF000000"/>
        <rFont val="Arial"/>
        <family val="2"/>
      </rPr>
      <t>2. Initiële parodontale behandeling (T21, T22)</t>
    </r>
    <r>
      <rPr>
        <sz val="9"/>
        <color rgb="FF000000"/>
        <rFont val="Arial"/>
        <family val="2"/>
      </rPr>
      <t xml:space="preserve">
3.</t>
    </r>
    <r>
      <rPr>
        <u/>
        <sz val="9"/>
        <color rgb="FF000000"/>
        <rFont val="Arial"/>
        <family val="2"/>
      </rPr>
      <t xml:space="preserve"> Onder initiële parodontale behandeling wordt verstaan:</t>
    </r>
    <r>
      <rPr>
        <sz val="9"/>
        <color rgb="FF000000"/>
        <rFont val="Arial"/>
        <family val="2"/>
      </rPr>
      <t xml:space="preserve">
 – kleurtest;
 – plaque-index;
 – het verwijderen van alle aanwezige supra- en subgingivale plaque en tandsteen;
 – rootplaning;
 – het polijsten van de elementen;
 – het begeleiden tot het moment dat de herbeoordeling kan plaatsvinden;
 – het geven van instructie mondhygiëne en voorlichting over mondhygiëne.</t>
    </r>
  </si>
  <si>
    <r>
      <rPr>
        <b/>
        <sz val="9"/>
        <color rgb="FF000000"/>
        <rFont val="Arial"/>
        <family val="2"/>
      </rPr>
      <t xml:space="preserve"> 3. Herbeoordeling en behandelingsplanning (T31, </t>
    </r>
    <r>
      <rPr>
        <b/>
        <u/>
        <sz val="9"/>
        <color rgb="FF000000"/>
        <rFont val="Arial"/>
        <family val="2"/>
      </rPr>
      <t>T32</t>
    </r>
    <r>
      <rPr>
        <b/>
        <sz val="9"/>
        <color rgb="FF000000"/>
        <rFont val="Arial"/>
        <family val="2"/>
      </rPr>
      <t>, T33)</t>
    </r>
    <r>
      <rPr>
        <sz val="9"/>
        <color rgb="FF000000"/>
        <rFont val="Arial"/>
        <family val="2"/>
      </rPr>
      <t xml:space="preserve">
Het maximumtarief voor herbeoordeling met parodontiumstatus </t>
    </r>
    <r>
      <rPr>
        <u/>
        <sz val="9"/>
        <color rgb="FF000000"/>
        <rFont val="Arial"/>
        <family val="2"/>
      </rPr>
      <t>(T32)</t>
    </r>
    <r>
      <rPr>
        <sz val="9"/>
        <color rgb="FF000000"/>
        <rFont val="Arial"/>
        <family val="2"/>
      </rPr>
      <t xml:space="preserve"> is van toepassing bij patiënten met vooraf gemeten</t>
    </r>
    <r>
      <rPr>
        <u/>
        <sz val="9"/>
        <color rgb="FF000000"/>
        <rFont val="Arial"/>
        <family val="2"/>
      </rPr>
      <t xml:space="preserve"> DPSI-score 3- negatief of score 4.</t>
    </r>
  </si>
  <si>
    <r>
      <rPr>
        <b/>
        <sz val="9"/>
        <color rgb="FF000000"/>
        <rFont val="Arial"/>
        <family val="2"/>
      </rPr>
      <t xml:space="preserve">Ad </t>
    </r>
    <r>
      <rPr>
        <b/>
        <u/>
        <sz val="9"/>
        <color rgb="FF000000"/>
        <rFont val="Arial"/>
        <family val="2"/>
      </rPr>
      <t>T32</t>
    </r>
    <r>
      <rPr>
        <b/>
        <sz val="9"/>
        <color rgb="FF000000"/>
        <rFont val="Arial"/>
        <family val="2"/>
      </rPr>
      <t xml:space="preserve"> Herbeoordeling met parodontiumstatus, na initiële tandvleesbehandeling</t>
    </r>
    <r>
      <rPr>
        <sz val="9"/>
        <color rgb="FF000000"/>
        <rFont val="Arial"/>
        <family val="2"/>
      </rPr>
      <t xml:space="preserve">
Toe te passen na initiële behandeling van patiënten met </t>
    </r>
    <r>
      <rPr>
        <u/>
        <sz val="9"/>
        <color rgb="FF000000"/>
        <rFont val="Arial"/>
        <family val="2"/>
      </rPr>
      <t>DPSI-score 3- positief of score 4</t>
    </r>
    <r>
      <rPr>
        <sz val="9"/>
        <color rgb="FF000000"/>
        <rFont val="Arial"/>
        <family val="2"/>
      </rPr>
      <t>. Ongeacht aantal zittingen.</t>
    </r>
  </si>
  <si>
    <r>
      <t xml:space="preserve">3. Herbeoordeling en behandelingsplanning (T31, T32, T33)
[...]
</t>
    </r>
    <r>
      <rPr>
        <b/>
        <sz val="9"/>
        <color rgb="FF000000"/>
        <rFont val="Arial"/>
        <family val="2"/>
      </rPr>
      <t>2. Herbeoordeling met pocketstatus (T31)</t>
    </r>
    <r>
      <rPr>
        <b/>
        <u/>
        <sz val="9"/>
        <color rgb="FF000000"/>
        <rFont val="Arial"/>
        <family val="2"/>
      </rPr>
      <t xml:space="preserve"> omvat:</t>
    </r>
    <r>
      <rPr>
        <sz val="9"/>
        <color rgb="FF000000"/>
        <rFont val="Arial"/>
        <family val="2"/>
      </rPr>
      <t xml:space="preserve">
 – het exploratief sonderen van de pocketdiepte rondom alle aanwezige elementen via zespuntsmeting en het noteren van de pockets met een diepte van 4 mm of meer;
 – het noteren van de locaties met bloeding na sonderen;
 – het vaststellen van het niveau van de mondhygiënische zelfzorg van de patiënt;
 – het bespreken van het resultaat van de uitgevoerde
 behandeling met de patiënt.</t>
    </r>
  </si>
  <si>
    <r>
      <t xml:space="preserve">3. Herbeoordeling en behandelingsplanning (T31, T32, T33)
[...] 
</t>
    </r>
    <r>
      <rPr>
        <b/>
        <sz val="9"/>
        <color rgb="FF000000"/>
        <rFont val="Arial"/>
        <family val="2"/>
      </rPr>
      <t xml:space="preserve">3. Herbeoordeling met parodontiumstatus (T32) </t>
    </r>
    <r>
      <rPr>
        <b/>
        <u/>
        <sz val="9"/>
        <color rgb="FF000000"/>
        <rFont val="Arial"/>
        <family val="2"/>
      </rPr>
      <t>omvat:</t>
    </r>
    <r>
      <rPr>
        <sz val="9"/>
        <color rgb="FF000000"/>
        <rFont val="Arial"/>
        <family val="2"/>
      </rPr>
      <t xml:space="preserve">
 Alle verrichtingen, hierboven opgesomd en genoemd onder 3.2, met als extra behandelingen:
 – het meten en vastleggen van gegevens over recessies en furcatieproblemen;
 – het meten en vastleggen van gegevens over de mobiliteit van de elementen.</t>
    </r>
  </si>
  <si>
    <r>
      <t xml:space="preserve"> 3. Herbeoordeling en behandelingsplanning (T31, T32, T33)
</t>
    </r>
    <r>
      <rPr>
        <b/>
        <sz val="9"/>
        <color rgb="FF000000"/>
        <rFont val="Arial"/>
        <family val="2"/>
      </rPr>
      <t>4. In het maximumtarief van T33 (Uitgebreid bespreken</t>
    </r>
    <r>
      <rPr>
        <sz val="9"/>
        <color rgb="FF000000"/>
        <rFont val="Arial"/>
        <family val="2"/>
      </rPr>
      <t xml:space="preserve">
vervolgtraject) is begrepen het vaststellen van het parodontaal vervolgtraject en het bespreken daarvan met de patiënt. </t>
    </r>
    <r>
      <rPr>
        <u/>
        <sz val="9"/>
        <color rgb="FF000000"/>
        <rFont val="Arial"/>
        <family val="2"/>
      </rPr>
      <t>T33 kan uitsluitend in combinatie met een herbeoordeling met pocketstatus (T31) dan wel een herbeoordeling met parodontiumstatus (T32) worden
verricht en gedeclareerd.</t>
    </r>
    <r>
      <rPr>
        <sz val="9"/>
        <color rgb="FF000000"/>
        <rFont val="Arial"/>
        <family val="2"/>
      </rPr>
      <t xml:space="preserve">
</t>
    </r>
    <r>
      <rPr>
        <b/>
        <sz val="9"/>
        <color rgb="FF000000"/>
        <rFont val="Arial"/>
        <family val="2"/>
      </rPr>
      <t xml:space="preserve"> Ad T33</t>
    </r>
    <r>
      <rPr>
        <sz val="9"/>
        <color rgb="FF000000"/>
        <rFont val="Arial"/>
        <family val="2"/>
      </rPr>
      <t xml:space="preserve"> Uitgebreid bespreken vervolgtraject na herbeoordeling
 Uitsluitend in combinatie met T31 en T32.</t>
    </r>
  </si>
  <si>
    <r>
      <rPr>
        <b/>
        <sz val="9"/>
        <color rgb="FF000000"/>
        <rFont val="Arial"/>
        <family val="2"/>
      </rPr>
      <t xml:space="preserve">4. Parodontale nazorg (T41 tm T44)
</t>
    </r>
    <r>
      <rPr>
        <u/>
        <sz val="9"/>
        <color rgb="FF000000"/>
        <rFont val="Arial"/>
        <family val="2"/>
      </rPr>
      <t>1. Het maximumtarief voor consult parodontale nazorg is uitsluitend van
toepassing voor patiënten met vooraf gemeten DPSI-score 3 of 4, bij wie na een initiële parodontale behandeling de herbeoordeling heeft plaatsgevonden.</t>
    </r>
    <r>
      <rPr>
        <sz val="9"/>
        <color rgb="FF000000"/>
        <rFont val="Arial"/>
        <family val="2"/>
      </rPr>
      <t xml:space="preserve">
</t>
    </r>
    <r>
      <rPr>
        <u/>
        <sz val="9"/>
        <color rgb="FF000000"/>
        <rFont val="Arial"/>
        <family val="2"/>
      </rPr>
      <t>2. Het maximumtarief voor consult parodontale nazorg is eveneens van toepassing voor de nazorg ten behoeve van patiënten bij wie, na  een  flapoperatie, het postoperatief evaluatieonderzoek heeft  plaatsgevonden.</t>
    </r>
    <r>
      <rPr>
        <sz val="9"/>
        <color rgb="FF000000"/>
        <rFont val="Arial"/>
        <family val="2"/>
      </rPr>
      <t xml:space="preserve">
</t>
    </r>
    <r>
      <rPr>
        <sz val="9"/>
        <color theme="1"/>
        <rFont val="Arial"/>
        <family val="2"/>
      </rPr>
      <t>3. Onder complicerende factoren bij het uitgebreid en complex consult
parodontale nazorg wordt verstaan:
- Meerwortelig element
- Furcatie defect
- Angulair defect (röntgenologsich)
- Infrabony defect (röntgenologisch)
4. Een Consult parodontale nazorg omvat:
- het beoordelen van de parodontale situatie;
- het controleren van de mondhygiëne;
- het verwijderen van de aanwezige plaque en tandsteen;
- zo nodig rootplaning;
- het polijsten van de gebitselementen;
- het geven van instructie mondhygiëne en voorlichting over mondhygiëne.
5. Een beperkt consult parodontale nazorg omvat:
In principe de items als genoemd bij het consult parodontale nazorg, met
dien verstande dat bij het beperkt consult, wegens bijvoorbeeld een
uitzonderlijk goede mondhygiëne, één of twee subgingivaal behandelde
elementen of een zeer beperkt aantal aanwezige gebitselementen, een aantal items niet en/of beperkt hoeven plaats te vinden. Denk hierbij bijvoorbeeld aan alleen de aanwezigheid van het boven- en/of onderfront.
6. Een uitgebreid consult parodontale nazorg omvat:
In principe de items als genoemd bij het consult parodontale nazorg, met
dien verstande dat bij het uitgebreid consult, wegens bijvoorbeeld een
ontoereikende mondhygiëne, er een aantal te behandelen subgingivale
pockets is van 5mm of dieper (zonder complicerende factoren), vatbaarheid
voor parodontale ontstekingen, op meerdere items een zwaardere nadruk
moet worden gelegd.
7. Een complex consult parodontale nazorg omvat:
Een complex consult nazorg is in principe hetzelfde als een uitgebreid consult nazorg met dien verstande dat door aanwezigheid van complicerende factoren, zoals die genoemd staan onder lid 3, de moeilijkheidsgraad op meerdere items van de voorlichting en/of het klinisch handelen een nog zwaardere nadruk moet worden gelegd.
8. Parodontale nazorg is niet (meer) van toepassing voor periodieke
vervolgconsulten, indien bij evaluatieonderzoek van de parodontaal
behandelde patiënt is komen vast te staan dat geen pockets meer aanwezig
zijn met een diepte van 4 mm of meer.
 </t>
    </r>
  </si>
  <si>
    <r>
      <rPr>
        <b/>
        <sz val="9"/>
        <color rgb="FF000000"/>
        <rFont val="Arial"/>
        <family val="2"/>
      </rPr>
      <t>4. Parodontale nazorg (T41 tot en met T44)</t>
    </r>
    <r>
      <rPr>
        <sz val="9"/>
        <color rgb="FF000000"/>
        <rFont val="Arial"/>
        <family val="2"/>
      </rPr>
      <t xml:space="preserve">
4. Een consult parodontale nazorg omvat:
– het beoordelen van de parodontale situatie;
– het controleren van de mondhygiëne;
– het verwijderen van de aanwezige plaque en tandsteen;
– zonodig rootplaning;
– het polijsten van de gebitselementen;
 </t>
    </r>
  </si>
  <si>
    <r>
      <t xml:space="preserve">4. Parodontale nazorg (T41 tot en met T44)
</t>
    </r>
    <r>
      <rPr>
        <b/>
        <sz val="9"/>
        <color rgb="FF000000"/>
        <rFont val="Arial"/>
        <family val="2"/>
      </rPr>
      <t xml:space="preserve">6. Een uitgebreid consult parodontale nazorg </t>
    </r>
    <r>
      <rPr>
        <b/>
        <u/>
        <sz val="9"/>
        <color rgb="FF000000"/>
        <rFont val="Arial"/>
        <family val="2"/>
      </rPr>
      <t>omvat</t>
    </r>
    <r>
      <rPr>
        <b/>
        <sz val="9"/>
        <color rgb="FF000000"/>
        <rFont val="Arial"/>
        <family val="2"/>
      </rPr>
      <t>:</t>
    </r>
    <r>
      <rPr>
        <sz val="9"/>
        <color rgb="FF000000"/>
        <rFont val="Arial"/>
        <family val="2"/>
      </rPr>
      <t xml:space="preserve">
In principe de items als genoemd bij het consult parodontale nazorg, met dien verstande dat bij het uitgebreid consult, wegens bijvoorbeeld een ontoereikende mondhygiëne, er een aantal te behandelen subgingivale
pockets is van 5mm of dieper (zonder complicerende factoren), vatbaarheid voor parodontale ontstekingen, op meerdere items een zwaardere nadruk moet worden gelegd.</t>
    </r>
  </si>
  <si>
    <r>
      <t xml:space="preserve">4. Parodontale nazorg (T41 tot en met T44)
</t>
    </r>
    <r>
      <rPr>
        <b/>
        <sz val="9"/>
        <color rgb="FF000000"/>
        <rFont val="Arial"/>
        <family val="2"/>
      </rPr>
      <t xml:space="preserve">5. Een beperkt consult parodontale nazorg </t>
    </r>
    <r>
      <rPr>
        <b/>
        <u/>
        <sz val="9"/>
        <color rgb="FF000000"/>
        <rFont val="Arial"/>
        <family val="2"/>
      </rPr>
      <t>omvat</t>
    </r>
    <r>
      <rPr>
        <b/>
        <sz val="9"/>
        <color rgb="FF000000"/>
        <rFont val="Arial"/>
        <family val="2"/>
      </rPr>
      <t>:</t>
    </r>
    <r>
      <rPr>
        <sz val="9"/>
        <color rgb="FF000000"/>
        <rFont val="Arial"/>
        <family val="2"/>
      </rPr>
      <t xml:space="preserve">
In principe de items als genoemd bij het consult parodontale nazorg, met dien verstande dat bij het beperkt consult, wegens bijvoorbeeld een uitzonderlijk goede mondhygiëne, één of twee subgingivaal behandelde elementen of een zeer beperkt aantal aanwezige gebitselementen, een aantal items niet en/of beperkt hoeven plaats te vinden. Denk hierbij bijvoorbeeld aan alleen de aanwezigheid van het boven- en/of onderfront.
 </t>
    </r>
  </si>
  <si>
    <r>
      <rPr>
        <b/>
        <sz val="9"/>
        <color theme="1"/>
        <rFont val="Arial"/>
        <family val="2"/>
      </rPr>
      <t>8. Parodontale nazorg</t>
    </r>
    <r>
      <rPr>
        <sz val="9"/>
        <color theme="1"/>
        <rFont val="Arial"/>
        <family val="2"/>
      </rPr>
      <t xml:space="preserve"> is niet (meer) van toepassing voor periodieke vervolgconsulten, </t>
    </r>
    <r>
      <rPr>
        <u/>
        <sz val="9"/>
        <color theme="1"/>
        <rFont val="Arial"/>
        <family val="2"/>
      </rPr>
      <t>indien bij evaluatieonderzoek van de parodontaal behandelde patiënt is komen vast te staan dat geen pockets meer aanwezig zijn met een diepte van 4 mm of meer.</t>
    </r>
  </si>
  <si>
    <r>
      <rPr>
        <b/>
        <sz val="9"/>
        <color rgb="FF000000"/>
        <rFont val="Arial"/>
        <family val="2"/>
      </rPr>
      <t xml:space="preserve"> 5. Evaluatieonderzoek en behandelingsplanning (T60, T61)</t>
    </r>
    <r>
      <rPr>
        <sz val="9"/>
        <color rgb="FF000000"/>
        <rFont val="Arial"/>
        <family val="2"/>
      </rPr>
      <t xml:space="preserve">
1. Het maximumtarief voor evaluatieonderzoek met pocketstatus (T60) is van toepassing bij patiënten met vooraf gemeten DPSI-score 3- negatief. [...] Het maximumtarief voor evaluatieonderzoek met
parodontiumstatus (T61) is van toepassing bij patiënten met vooraf gemeten</t>
    </r>
    <r>
      <rPr>
        <u/>
        <sz val="9"/>
        <color rgb="FF000000"/>
        <rFont val="Arial"/>
        <family val="2"/>
      </rPr>
      <t xml:space="preserve"> DPSI-score 3-positief of score 4. </t>
    </r>
    <r>
      <rPr>
        <sz val="9"/>
        <color rgb="FF000000"/>
        <rFont val="Arial"/>
        <family val="2"/>
      </rPr>
      <t>[...] Het evaluatieonderzoek vindt binnen een jaar na parodontale behandeling en herbeoordeling plaats.
Ad T61 Evaluatie-onderzoek met parodontiumstatus
Toe te passen na uitgevoerde parodontale behandeling, herbeoordeling en nazorg bij patiënten met DPSI-score 3-positief of score 4, inclusief bespreking vervolgtraject.</t>
    </r>
  </si>
  <si>
    <r>
      <rPr>
        <b/>
        <sz val="9"/>
        <color rgb="FF000000"/>
        <rFont val="Arial"/>
        <family val="2"/>
      </rPr>
      <t>5. Evaluatieonderzoek en behandelingsplanning (T60, T61)</t>
    </r>
    <r>
      <rPr>
        <sz val="9"/>
        <color rgb="FF000000"/>
        <rFont val="Arial"/>
        <family val="2"/>
      </rPr>
      <t xml:space="preserve">
 1. Het maximumtarief voor evaluatieonderzoek met pocketstatus
 (T60) is van toepassing bij patiënten met vooraf gemeten </t>
    </r>
    <r>
      <rPr>
        <u/>
        <sz val="9"/>
        <color rgb="FF000000"/>
        <rFont val="Arial"/>
        <family val="2"/>
      </rPr>
      <t>DPSI-score 3- negatief.</t>
    </r>
    <r>
      <rPr>
        <sz val="9"/>
        <color rgb="FF000000"/>
        <rFont val="Arial"/>
        <family val="2"/>
      </rPr>
      <t xml:space="preserve"> [...] 
 </t>
    </r>
    <r>
      <rPr>
        <b/>
        <sz val="9"/>
        <color rgb="FF000000"/>
        <rFont val="Arial"/>
        <family val="2"/>
      </rPr>
      <t>Ad T60</t>
    </r>
    <r>
      <rPr>
        <sz val="9"/>
        <color rgb="FF000000"/>
        <rFont val="Arial"/>
        <family val="2"/>
      </rPr>
      <t xml:space="preserve"> Evaluatie-onderzoek met pocketstatus
 Toe te passen na uitgevoerde parodontale behandeling, herbeoordeling en nazorg bij patiënten met DPSI-score 3-negatief, inclusief bespreking vervolgtraject.</t>
    </r>
  </si>
  <si>
    <r>
      <rPr>
        <b/>
        <sz val="9"/>
        <color rgb="FF000000"/>
        <rFont val="Arial"/>
        <family val="2"/>
      </rPr>
      <t xml:space="preserve"> 5. Evaluatieonderzoek en behandelingsplanning (T60, T61)</t>
    </r>
    <r>
      <rPr>
        <sz val="9"/>
        <color rgb="FF000000"/>
        <rFont val="Arial"/>
        <family val="2"/>
      </rPr>
      <t xml:space="preserve">
 1. . [...] Het evaluatieonderzoek vindt plaats  na parodontale behandeling,  herbeoordeling en nazorg plaats.</t>
    </r>
  </si>
  <si>
    <r>
      <rPr>
        <b/>
        <sz val="9"/>
        <color theme="1"/>
        <rFont val="Arial"/>
        <family val="2"/>
      </rPr>
      <t xml:space="preserve">Ad T60 Evaluatie-onderzoek met pocketstatus
</t>
    </r>
    <r>
      <rPr>
        <sz val="9"/>
        <color rgb="FF000000"/>
        <rFont val="Arial"/>
        <family val="2"/>
      </rPr>
      <t xml:space="preserve">Toe te passen na uitgevoerde parodontale behandeling, </t>
    </r>
    <r>
      <rPr>
        <sz val="9"/>
        <rFont val="Arial"/>
        <family val="2"/>
      </rPr>
      <t>herbeoordeling</t>
    </r>
    <r>
      <rPr>
        <sz val="9"/>
        <color rgb="FF000000"/>
        <rFont val="Arial"/>
        <family val="2"/>
      </rPr>
      <t xml:space="preserve"> en </t>
    </r>
    <r>
      <rPr>
        <u/>
        <sz val="9"/>
        <color rgb="FF000000"/>
        <rFont val="Arial"/>
        <family val="2"/>
      </rPr>
      <t xml:space="preserve">nazorg bij patiënten </t>
    </r>
    <r>
      <rPr>
        <sz val="9"/>
        <color rgb="FF000000"/>
        <rFont val="Arial"/>
        <family val="2"/>
      </rPr>
      <t xml:space="preserve">met DPSI-score 3-negatief, inclusief bespreking vervolgtraject.
</t>
    </r>
    <r>
      <rPr>
        <b/>
        <sz val="9"/>
        <color rgb="FF000000"/>
        <rFont val="Arial"/>
        <family val="2"/>
      </rPr>
      <t xml:space="preserve">Ad T61 Evaluatie-onderzoek met parodontiumstatus
</t>
    </r>
    <r>
      <rPr>
        <sz val="9"/>
        <color rgb="FF000000"/>
        <rFont val="Arial"/>
        <family val="2"/>
      </rPr>
      <t>Toe te passen na uitgevoerde parodontale behandeling,</t>
    </r>
    <r>
      <rPr>
        <sz val="9"/>
        <rFont val="Arial"/>
        <family val="2"/>
      </rPr>
      <t xml:space="preserve"> herbeoordeling</t>
    </r>
    <r>
      <rPr>
        <sz val="9"/>
        <color rgb="FF000000"/>
        <rFont val="Arial"/>
        <family val="2"/>
      </rPr>
      <t xml:space="preserve"> en </t>
    </r>
    <r>
      <rPr>
        <u/>
        <sz val="9"/>
        <color rgb="FF000000"/>
        <rFont val="Arial"/>
        <family val="2"/>
      </rPr>
      <t xml:space="preserve">nazorg bij patiënten </t>
    </r>
    <r>
      <rPr>
        <sz val="9"/>
        <color rgb="FF000000"/>
        <rFont val="Arial"/>
        <family val="2"/>
      </rPr>
      <t>met DPSI-score 3-positief of score 4, inclusief bespreking ervolgtraject.</t>
    </r>
  </si>
  <si>
    <r>
      <rPr>
        <b/>
        <sz val="9"/>
        <color rgb="FF000000"/>
        <rFont val="Arial"/>
        <family val="2"/>
      </rPr>
      <t xml:space="preserve"> Ad T60 Evaluatie-onderzoek met pocketstatus</t>
    </r>
    <r>
      <rPr>
        <sz val="9"/>
        <color rgb="FF000000"/>
        <rFont val="Arial"/>
        <family val="2"/>
      </rPr>
      <t xml:space="preserve">
 Toe te passen na uitgevoerde parodontale behandeling, herbeoordeling en nazorg bij patiënten met DPSI-score 3-negatief, </t>
    </r>
    <r>
      <rPr>
        <u/>
        <sz val="9"/>
        <color rgb="FF000000"/>
        <rFont val="Arial"/>
        <family val="2"/>
      </rPr>
      <t xml:space="preserve">inclusief bespreking vervolgtraject.
</t>
    </r>
    <r>
      <rPr>
        <sz val="9"/>
        <color rgb="FF000000"/>
        <rFont val="Arial"/>
        <family val="2"/>
      </rPr>
      <t xml:space="preserve">
 </t>
    </r>
    <r>
      <rPr>
        <b/>
        <sz val="9"/>
        <color rgb="FF000000"/>
        <rFont val="Arial"/>
        <family val="2"/>
      </rPr>
      <t>Ad T61 Evaluatie-onderzoek met parodontiumstatus</t>
    </r>
    <r>
      <rPr>
        <sz val="9"/>
        <color rgb="FF000000"/>
        <rFont val="Arial"/>
        <family val="2"/>
      </rPr>
      <t xml:space="preserve">
 Toe te passen na uitgevoerde parodontale behandeling, herbeoordeling ennazorg bij patiënten met DPSI-score 3-positief of score 4, </t>
    </r>
    <r>
      <rPr>
        <u/>
        <sz val="9"/>
        <color rgb="FF000000"/>
        <rFont val="Arial"/>
        <family val="2"/>
      </rPr>
      <t>inclusief bespreking vervolgtraject</t>
    </r>
    <r>
      <rPr>
        <sz val="9"/>
        <color rgb="FF000000"/>
        <rFont val="Arial"/>
        <family val="2"/>
      </rPr>
      <t>.</t>
    </r>
  </si>
  <si>
    <r>
      <rPr>
        <b/>
        <sz val="9"/>
        <color rgb="FF000000"/>
        <rFont val="Arial"/>
        <family val="2"/>
      </rPr>
      <t>2. Evaluatieonderzoek met pocketstatus (T60) omvat</t>
    </r>
    <r>
      <rPr>
        <sz val="9"/>
        <color rgb="FF000000"/>
        <rFont val="Arial"/>
        <family val="2"/>
      </rPr>
      <t>:
– het evalueren van een tandheelkundige, medische en
 psychosociale anamnese;
– het exploratief sonderen van de pocketdiepte rondom alle aanwezige elementen via een zespuntsmeting en het noteren van de pockets met een diepte van 4 mm of meer;
– het noteren van de locaties met bloeding na sonderen;
– het vaststellen van het niveau van de mondhygiënische
 zelfzorg van de patiënt;
– het noteren van de bevindingen;
– het bespreken van het resultaat van de uitgevoerde
 behandeling met de patiënt.</t>
    </r>
  </si>
  <si>
    <r>
      <rPr>
        <b/>
        <sz val="9"/>
        <color rgb="FF000000"/>
        <rFont val="Arial"/>
        <family val="2"/>
      </rPr>
      <t>3. Evaluatieonderzoek met parodontiumstatus (T61</t>
    </r>
    <r>
      <rPr>
        <sz val="9"/>
        <color rgb="FF000000"/>
        <rFont val="Arial"/>
        <family val="2"/>
      </rPr>
      <t>) omvat:
Alle verrichtingen, hierboven opgesomd en genoemd onder 5.2, met als extra handelingen:
– het opnieuw meten en vastleggen van gegevens over
 recessies en furcatieproblemen;
– het opnieuw meten en vastleggen van gegevens over de mobiliteit van de elementen.</t>
    </r>
  </si>
  <si>
    <r>
      <rPr>
        <b/>
        <sz val="9"/>
        <color rgb="FF000000"/>
        <rFont val="Arial"/>
        <family val="2"/>
      </rPr>
      <t>6. Parodontale chirurgie (T70 t/m T76)</t>
    </r>
    <r>
      <rPr>
        <sz val="9"/>
        <color rgb="FF000000"/>
        <rFont val="Arial"/>
        <family val="2"/>
      </rPr>
      <t xml:space="preserve">
1. In het maximumtarief voor flapoperatie (T70, T71, T72, T76) is begrepen:
– </t>
    </r>
    <r>
      <rPr>
        <u/>
        <sz val="9"/>
        <color rgb="FF000000"/>
        <rFont val="Arial"/>
        <family val="2"/>
      </rPr>
      <t>het operatieklaar maken van de behandelruimte en het
 voorbereiden van de patiënt;</t>
    </r>
    <r>
      <rPr>
        <sz val="9"/>
        <color rgb="FF000000"/>
        <rFont val="Arial"/>
        <family val="2"/>
      </rPr>
      <t xml:space="preserve">
– het geven van verdoving;
</t>
    </r>
    <r>
      <rPr>
        <u/>
        <sz val="9"/>
        <color rgb="FF000000"/>
        <rFont val="Arial"/>
        <family val="2"/>
      </rPr>
      <t xml:space="preserve">– het opklappen van de mucosa;
– het reinigen van de worteloppervlakken en rootplaning;
– het zonodig corrigeren van de botrand;
– het zonodig gelijktijdig uitvoeren van een tuber- of
 retromolaarplastiek;
– het hechten van de gingiva en mucosa inclusief
 wondtoilet;
– het instrueren van de patiënt en het zonodig
 voorschrijven van medicamenten;
– het maken van een operatieverslag.
a. Verrichtingen bij patiënten met tandvleesaandoeningen
 Ad T70 Flapoperatie tussen 2 elementen
 Inclusief voorbereiding praktijkruimte, verdoving en instructie-/- voorlichting mondhygiëne.
</t>
    </r>
    <r>
      <rPr>
        <sz val="9"/>
        <color rgb="FF000000"/>
        <rFont val="Arial"/>
        <family val="2"/>
      </rPr>
      <t xml:space="preserve">
 </t>
    </r>
    <r>
      <rPr>
        <b/>
        <sz val="9"/>
        <color rgb="FF000000"/>
        <rFont val="Arial"/>
        <family val="2"/>
      </rPr>
      <t>Ad T71</t>
    </r>
    <r>
      <rPr>
        <sz val="9"/>
        <color rgb="FF000000"/>
        <rFont val="Arial"/>
        <family val="2"/>
      </rPr>
      <t xml:space="preserve"> Flapoperatie per sextant (één zesde deel)
 Inclusief voorbereiding praktijkruimte, verdoving en
 instructie-/-voorlichting mondhygiëne.
 </t>
    </r>
    <r>
      <rPr>
        <b/>
        <sz val="9"/>
        <color rgb="FF000000"/>
        <rFont val="Arial"/>
        <family val="2"/>
      </rPr>
      <t>Ad T72</t>
    </r>
    <r>
      <rPr>
        <sz val="9"/>
        <color rgb="FF000000"/>
        <rFont val="Arial"/>
        <family val="2"/>
      </rPr>
      <t xml:space="preserve"> Flapoperatie uitgebreid per sextant (één zesde deel)
 Inclusief voorbereiding praktijkruimte, anesthesie en instructie-/- voorlichting mondhygiëne.</t>
    </r>
  </si>
  <si>
    <r>
      <rPr>
        <b/>
        <sz val="9"/>
        <color rgb="FF000000"/>
        <rFont val="Arial"/>
        <family val="2"/>
      </rPr>
      <t xml:space="preserve"> Ad T71 Flapoperatie </t>
    </r>
    <r>
      <rPr>
        <b/>
        <u/>
        <sz val="9"/>
        <color rgb="FF000000"/>
        <rFont val="Arial"/>
        <family val="2"/>
      </rPr>
      <t xml:space="preserve">per sextant </t>
    </r>
    <r>
      <rPr>
        <b/>
        <sz val="9"/>
        <color rgb="FF000000"/>
        <rFont val="Arial"/>
        <family val="2"/>
      </rPr>
      <t>(één zesde deel)</t>
    </r>
    <r>
      <rPr>
        <sz val="9"/>
        <color rgb="FF000000"/>
        <rFont val="Arial"/>
        <family val="2"/>
      </rPr>
      <t xml:space="preserve">
[…]
</t>
    </r>
    <r>
      <rPr>
        <b/>
        <sz val="9"/>
        <color rgb="FF000000"/>
        <rFont val="Arial"/>
        <family val="2"/>
      </rPr>
      <t xml:space="preserve"> Ad T72 Flapoperatie uitgebreid</t>
    </r>
    <r>
      <rPr>
        <b/>
        <u/>
        <sz val="9"/>
        <color rgb="FF000000"/>
        <rFont val="Arial"/>
        <family val="2"/>
      </rPr>
      <t xml:space="preserve"> per sextant</t>
    </r>
    <r>
      <rPr>
        <b/>
        <sz val="9"/>
        <color rgb="FF000000"/>
        <rFont val="Arial"/>
        <family val="2"/>
      </rPr>
      <t xml:space="preserve"> (één zesde deel)</t>
    </r>
    <r>
      <rPr>
        <sz val="9"/>
        <color rgb="FF000000"/>
        <rFont val="Arial"/>
        <family val="2"/>
      </rPr>
      <t xml:space="preserve">
[…]</t>
    </r>
  </si>
  <si>
    <r>
      <t xml:space="preserve"> </t>
    </r>
    <r>
      <rPr>
        <b/>
        <sz val="9"/>
        <color rgb="FF000000"/>
        <rFont val="Arial"/>
        <family val="2"/>
      </rPr>
      <t xml:space="preserve">Ad T70 </t>
    </r>
    <r>
      <rPr>
        <b/>
        <u/>
        <sz val="9"/>
        <color rgb="FF000000"/>
        <rFont val="Arial"/>
        <family val="2"/>
      </rPr>
      <t>Flapoperatie tussen 2 elementen</t>
    </r>
    <r>
      <rPr>
        <sz val="9"/>
        <color rgb="FF000000"/>
        <rFont val="Arial"/>
        <family val="2"/>
      </rPr>
      <t xml:space="preserve">
 Inclusief voorbereiding praktijkruimte, verdoving en instructie-/-
 voorlichting mondhygiëne.</t>
    </r>
  </si>
  <si>
    <r>
      <rPr>
        <b/>
        <sz val="9"/>
        <color rgb="FF000000"/>
        <rFont val="Arial"/>
        <family val="2"/>
      </rPr>
      <t xml:space="preserve"> Ad T72 Flapoperatie uitgebreid per sextant (één zesde deel)</t>
    </r>
    <r>
      <rPr>
        <sz val="9"/>
        <color rgb="FF000000"/>
        <rFont val="Arial"/>
        <family val="2"/>
      </rPr>
      <t xml:space="preserve">
 [...] Inclusief (eventueel) gelijktijdig uitgevoerde
 vestibulumverdieping. Bij ontstoken pockets, na initiële parodontale
 behandeling dieper dan 6 mm, in combinatie met één of meerdere
 onderstaande complicerende factoren:
 – aanhechtingsverlies van meer dan 4 mm;
 – furcatie-aandoeningen;
 – onregelmatig verloop van de botrand (angulaire defecten);
 – bijzondere anatomische structuur van de gingiva;
 – afwijkende tandstand.</t>
    </r>
  </si>
  <si>
    <r>
      <t xml:space="preserve"> </t>
    </r>
    <r>
      <rPr>
        <b/>
        <sz val="9"/>
        <color rgb="FF000000"/>
        <rFont val="Arial"/>
        <family val="2"/>
      </rPr>
      <t>2. Onder directe post-operatieve zorg, kort (T73) wordt verstaan:</t>
    </r>
    <r>
      <rPr>
        <sz val="9"/>
        <color rgb="FF000000"/>
        <rFont val="Arial"/>
        <family val="2"/>
      </rPr>
      <t xml:space="preserve">
 – </t>
    </r>
    <r>
      <rPr>
        <u/>
        <sz val="9"/>
        <color rgb="FF000000"/>
        <rFont val="Arial"/>
        <family val="2"/>
      </rPr>
      <t>het controleren van de wondgenezing;</t>
    </r>
    <r>
      <rPr>
        <sz val="9"/>
        <color rgb="FF000000"/>
        <rFont val="Arial"/>
        <family val="2"/>
      </rPr>
      <t xml:space="preserve">
 –</t>
    </r>
    <r>
      <rPr>
        <u/>
        <sz val="9"/>
        <color rgb="FF000000"/>
        <rFont val="Arial"/>
        <family val="2"/>
      </rPr>
      <t xml:space="preserve"> het verwijderen van hechtingen en eventueel
 wondverband;</t>
    </r>
    <r>
      <rPr>
        <sz val="9"/>
        <color rgb="FF000000"/>
        <rFont val="Arial"/>
        <family val="2"/>
      </rPr>
      <t xml:space="preserve">
 – het verwijderen van plaque en eventuele aanslag;
 – </t>
    </r>
    <r>
      <rPr>
        <u/>
        <sz val="9"/>
        <color rgb="FF000000"/>
        <rFont val="Arial"/>
        <family val="2"/>
      </rPr>
      <t>het (zonodig) plaatselijk desinfecteren;</t>
    </r>
    <r>
      <rPr>
        <sz val="9"/>
        <color rgb="FF000000"/>
        <rFont val="Arial"/>
        <family val="2"/>
      </rPr>
      <t xml:space="preserve">
 – het geven van instructie mondhygiëne en voorlichting
 over mondhygiëne.</t>
    </r>
  </si>
  <si>
    <r>
      <t xml:space="preserve"> </t>
    </r>
    <r>
      <rPr>
        <b/>
        <sz val="9"/>
        <color rgb="FF000000"/>
        <rFont val="Arial"/>
        <family val="2"/>
      </rPr>
      <t>3. Onder directe post-operatieve zorg, uitgebreid (T74) wordt
 verstaan:</t>
    </r>
    <r>
      <rPr>
        <sz val="9"/>
        <color rgb="FF000000"/>
        <rFont val="Arial"/>
        <family val="2"/>
      </rPr>
      <t xml:space="preserve">
 – </t>
    </r>
    <r>
      <rPr>
        <u/>
        <sz val="9"/>
        <color rgb="FF000000"/>
        <rFont val="Arial"/>
        <family val="2"/>
      </rPr>
      <t>het controleren van de wondgenezing en de
 mondhygiëne;</t>
    </r>
    <r>
      <rPr>
        <sz val="9"/>
        <color rgb="FF000000"/>
        <rFont val="Arial"/>
        <family val="2"/>
      </rPr>
      <t xml:space="preserve">
 – het verwijderen van plaque, tandsteen en zonodig
 rootplaning;
 – </t>
    </r>
    <r>
      <rPr>
        <u/>
        <sz val="9"/>
        <color rgb="FF000000"/>
        <rFont val="Arial"/>
        <family val="2"/>
      </rPr>
      <t>het verwijderen van chloorhexidine-aanslag;</t>
    </r>
    <r>
      <rPr>
        <sz val="9"/>
        <color rgb="FF000000"/>
        <rFont val="Arial"/>
        <family val="2"/>
      </rPr>
      <t xml:space="preserve">
 – </t>
    </r>
    <r>
      <rPr>
        <u/>
        <sz val="9"/>
        <color rgb="FF000000"/>
        <rFont val="Arial"/>
        <family val="2"/>
      </rPr>
      <t>het (zonodig) plaatselijk desinfecteren</t>
    </r>
    <r>
      <rPr>
        <sz val="9"/>
        <color rgb="FF000000"/>
        <rFont val="Arial"/>
        <family val="2"/>
      </rPr>
      <t xml:space="preserve">;
 – het geven van instructie mondhygiëne en voorlichting
 over mondhygiëne;
 – </t>
    </r>
    <r>
      <rPr>
        <u/>
        <sz val="9"/>
        <color rgb="FF000000"/>
        <rFont val="Arial"/>
        <family val="2"/>
      </rPr>
      <t>het meten van de plaque-score.</t>
    </r>
  </si>
  <si>
    <r>
      <rPr>
        <b/>
        <sz val="9"/>
        <color rgb="FF000000"/>
        <rFont val="Arial"/>
        <family val="2"/>
      </rPr>
      <t xml:space="preserve"> 4. Onder post-operatief evaluatie-onderzoek met parodontiumstatus (T75) wordt verstaan:</t>
    </r>
    <r>
      <rPr>
        <sz val="9"/>
        <color rgb="FF000000"/>
        <rFont val="Arial"/>
        <family val="2"/>
      </rPr>
      <t xml:space="preserve">
 – het exploratief sonderen van de pocketdiepte rondom alle
 aanwezige elementen via zespuntsmeting en het noteren van de
 pockets met een diepte van 4 mm of meer;
 – het noteren van de lokaties met bloeding na sonderen;
 – het opnieuw meten en vastleggen van gegevens over
 recessies en furcatieproblemen;
 – het opnieuw meten en vastleggen van gegevens over de
 mobiliteit van de elementen;
 – het vaststellen van het niveau van de mondhygiënische
 zelfzorg van de patiënt;
 – het noteren van de bevindingen;
 – het bespreken van het resultaat van de uitgevoerde
 behandeling met de patiënt.</t>
    </r>
  </si>
  <si>
    <r>
      <t xml:space="preserve"> 5. In het maximumtarief voor post-operatief evaluatieonderzoek</t>
    </r>
    <r>
      <rPr>
        <u/>
        <sz val="9"/>
        <color rgb="FF000000"/>
        <rFont val="Arial"/>
        <family val="2"/>
      </rPr>
      <t xml:space="preserve"> is tevens begrepen het vaststellen en vastleggen van het vervolgtraject en het bespreken daarvan met de patiënt.</t>
    </r>
  </si>
  <si>
    <r>
      <t xml:space="preserve"> </t>
    </r>
    <r>
      <rPr>
        <b/>
        <sz val="9"/>
        <color rgb="FF000000"/>
        <rFont val="Arial"/>
        <family val="2"/>
      </rPr>
      <t>Ad T75 Post-operatief evaluatie-onderzoek met parodontiumstatus</t>
    </r>
    <r>
      <rPr>
        <sz val="9"/>
        <color rgb="FF000000"/>
        <rFont val="Arial"/>
        <family val="2"/>
      </rPr>
      <t xml:space="preserve">
</t>
    </r>
    <r>
      <rPr>
        <u/>
        <sz val="9"/>
        <color rgb="FF000000"/>
        <rFont val="Arial"/>
        <family val="2"/>
      </rPr>
      <t xml:space="preserve"> Inclusief bespreking van vervolgtraject (</t>
    </r>
    <r>
      <rPr>
        <sz val="9"/>
        <color rgb="FF000000"/>
        <rFont val="Arial"/>
        <family val="2"/>
      </rPr>
      <t>voor daaropvolgende
 parodontale nazorg zieT41 tm T44).</t>
    </r>
  </si>
  <si>
    <r>
      <rPr>
        <b/>
        <sz val="9"/>
        <color rgb="FF000000"/>
        <rFont val="Arial"/>
        <family val="2"/>
      </rPr>
      <t xml:space="preserve"> b. Parodontologie in overige situaties (niet vallend onder
 onderdeel a)</t>
    </r>
    <r>
      <rPr>
        <sz val="9"/>
        <color rgb="FF000000"/>
        <rFont val="Arial"/>
        <family val="2"/>
      </rPr>
      <t xml:space="preserve">
 Tandvlees chirurgie, niet vallend onder onderdeel a.
 </t>
    </r>
    <r>
      <rPr>
        <b/>
        <sz val="9"/>
        <color rgb="FF000000"/>
        <rFont val="Arial"/>
        <family val="2"/>
      </rPr>
      <t>Ad T80 Tandvleestransplantaat</t>
    </r>
    <r>
      <rPr>
        <sz val="9"/>
        <color rgb="FF000000"/>
        <rFont val="Arial"/>
        <family val="2"/>
      </rPr>
      <t xml:space="preserve">
 Gingivatransplantaat. Weefseltransplantaat van palatumgingiva
</t>
    </r>
    <r>
      <rPr>
        <u/>
        <sz val="9"/>
        <color rgb="FF000000"/>
        <rFont val="Arial"/>
        <family val="2"/>
      </rPr>
      <t xml:space="preserve"> Inclusief voorbereiding praktijkruimte, anesthesie en
 instructie/voorlichting mondhygiëne.</t>
    </r>
    <r>
      <rPr>
        <sz val="9"/>
        <color rgb="FF000000"/>
        <rFont val="Arial"/>
        <family val="2"/>
      </rPr>
      <t xml:space="preserve">
</t>
    </r>
    <r>
      <rPr>
        <b/>
        <sz val="9"/>
        <color rgb="FF000000"/>
        <rFont val="Arial"/>
        <family val="2"/>
      </rPr>
      <t xml:space="preserve"> Ad T81 Tuber- of retromolaarplastiek</t>
    </r>
    <r>
      <rPr>
        <sz val="9"/>
        <color rgb="FF000000"/>
        <rFont val="Arial"/>
        <family val="2"/>
      </rPr>
      <t xml:space="preserve">
 Als zelfstandige verrichting, niet in combinatie met flapoperatie.
</t>
    </r>
    <r>
      <rPr>
        <u/>
        <sz val="9"/>
        <color rgb="FF000000"/>
        <rFont val="Arial"/>
        <family val="2"/>
      </rPr>
      <t xml:space="preserve"> Inclusief voorbereiding praktijkruimte, verdoving en
 instructie/voorlichting mondhygiëne</t>
    </r>
    <r>
      <rPr>
        <sz val="9"/>
        <color rgb="FF000000"/>
        <rFont val="Arial"/>
        <family val="2"/>
      </rPr>
      <t xml:space="preserve">.
</t>
    </r>
    <r>
      <rPr>
        <b/>
        <sz val="9"/>
        <color rgb="FF000000"/>
        <rFont val="Arial"/>
        <family val="2"/>
      </rPr>
      <t xml:space="preserve"> Ad T82 Tandvleescorrectie, per element</t>
    </r>
    <r>
      <rPr>
        <sz val="9"/>
        <color rgb="FF000000"/>
        <rFont val="Arial"/>
        <family val="2"/>
      </rPr>
      <t xml:space="preserve">
</t>
    </r>
    <r>
      <rPr>
        <u/>
        <sz val="9"/>
        <color rgb="FF000000"/>
        <rFont val="Arial"/>
        <family val="2"/>
      </rPr>
      <t xml:space="preserve"> Inclusief voorbereiding praktijkruimte, verdoving en
 instructie/voorlichting mondhygiëne.</t>
    </r>
    <r>
      <rPr>
        <sz val="9"/>
        <color rgb="FF000000"/>
        <rFont val="Arial"/>
        <family val="2"/>
      </rPr>
      <t xml:space="preserve">
</t>
    </r>
    <r>
      <rPr>
        <b/>
        <sz val="9"/>
        <color rgb="FF000000"/>
        <rFont val="Arial"/>
        <family val="2"/>
      </rPr>
      <t xml:space="preserve"> Ad T83 Tandvleescorrectie, per sextant (één zesde deel</t>
    </r>
    <r>
      <rPr>
        <sz val="9"/>
        <color rgb="FF000000"/>
        <rFont val="Arial"/>
        <family val="2"/>
      </rPr>
      <t>)</t>
    </r>
    <r>
      <rPr>
        <u/>
        <sz val="9"/>
        <color rgb="FF000000"/>
        <rFont val="Arial"/>
        <family val="2"/>
      </rPr>
      <t xml:space="preserve"> Inclusief voorbereiding praktijkruimte, verdoving en instructie/voorlichting mondhygiëne.</t>
    </r>
  </si>
  <si>
    <r>
      <rPr>
        <b/>
        <sz val="9"/>
        <color rgb="FF000000"/>
        <rFont val="Arial"/>
        <family val="2"/>
      </rPr>
      <t xml:space="preserve"> Ad T85 Aanbrengen regeneratiemateriaal als niet-zelfstandige verrichting, gelijktijdig met flapoperatie in hetzelfde sextant (één zesde deel),</t>
    </r>
    <r>
      <rPr>
        <b/>
        <u/>
        <sz val="9"/>
        <color rgb="FF000000"/>
        <rFont val="Arial"/>
        <family val="2"/>
      </rPr>
      <t xml:space="preserve"> per element</t>
    </r>
    <r>
      <rPr>
        <sz val="9"/>
        <color rgb="FF000000"/>
        <rFont val="Arial"/>
        <family val="2"/>
      </rPr>
      <t xml:space="preserve">
 Extra te berekenen naast het tarief van flapoperatie.</t>
    </r>
  </si>
  <si>
    <r>
      <rPr>
        <b/>
        <sz val="9"/>
        <color rgb="FF000000"/>
        <rFont val="Arial"/>
        <family val="2"/>
      </rPr>
      <t xml:space="preserve"> Ad T89 Directe post-operatieve zorg, kort</t>
    </r>
    <r>
      <rPr>
        <sz val="9"/>
        <color rgb="FF000000"/>
        <rFont val="Arial"/>
        <family val="2"/>
      </rPr>
      <t xml:space="preserve">
 Controle wondgenezing, verwijderen van hechtingen en eventueel wondverband,</t>
    </r>
    <r>
      <rPr>
        <u/>
        <sz val="9"/>
        <color rgb="FF000000"/>
        <rFont val="Arial"/>
        <family val="2"/>
      </rPr>
      <t xml:space="preserve"> inclusief instructie mondhygiëne en instructie mondhygiëne-vervangende maatregelen, het verwijderen van plaque en eventuele aanslag en het zonodig plaatselijk desinfecteren.</t>
    </r>
  </si>
  <si>
    <r>
      <t xml:space="preserve"> </t>
    </r>
    <r>
      <rPr>
        <b/>
        <sz val="9"/>
        <color rgb="FF000000"/>
        <rFont val="Arial"/>
        <family val="2"/>
      </rPr>
      <t>Ad T90 Directe postoperatieve zorg, uitgebreid</t>
    </r>
    <r>
      <rPr>
        <sz val="9"/>
        <color rgb="FF000000"/>
        <rFont val="Arial"/>
        <family val="2"/>
      </rPr>
      <t xml:space="preserve">
 Controle wondgenezing, verwijderen van hechtingen en eventueel wondverband,</t>
    </r>
    <r>
      <rPr>
        <u/>
        <sz val="9"/>
        <color rgb="FF000000"/>
        <rFont val="Arial"/>
        <family val="2"/>
      </rPr>
      <t xml:space="preserve"> inclusief instructie mondhygiëne en instructie mondhygiëne-vervangende maatregelen, het verwijderen van plaque en eventuele aanslag en het zonodig plaatselijk desinfecteren</t>
    </r>
    <r>
      <rPr>
        <sz val="9"/>
        <color rgb="FF000000"/>
        <rFont val="Arial"/>
        <family val="2"/>
      </rPr>
      <t>. Per zitting in
 rekening te brengen.</t>
    </r>
  </si>
  <si>
    <r>
      <rPr>
        <b/>
        <sz val="9"/>
        <color rgb="FF000000"/>
        <rFont val="Arial"/>
        <family val="2"/>
      </rPr>
      <t>Ad T91 Pocketregistratie</t>
    </r>
    <r>
      <rPr>
        <sz val="9"/>
        <color rgb="FF000000"/>
        <rFont val="Arial"/>
        <family val="2"/>
      </rPr>
      <t xml:space="preserve">
Het exploratief sonderen van de pocketdiepte  rondom alle aanwezige tanden en kiezen en het noteren van de pockets dieper dan 4 mm.
</t>
    </r>
  </si>
  <si>
    <r>
      <rPr>
        <b/>
        <sz val="9"/>
        <color rgb="FF000000"/>
        <rFont val="Arial"/>
        <family val="2"/>
      </rPr>
      <t xml:space="preserve">Ad T92 Parodontiumregistratie
</t>
    </r>
    <r>
      <rPr>
        <sz val="9"/>
        <color rgb="FF000000"/>
        <rFont val="Arial"/>
        <family val="2"/>
      </rPr>
      <t xml:space="preserve">
 Pocketregistratie (zie T91) met </t>
    </r>
    <r>
      <rPr>
        <u/>
        <sz val="9"/>
        <color rgb="FF000000"/>
        <rFont val="Arial"/>
        <family val="2"/>
      </rPr>
      <t>tevens:
 - meting van sondeerdiepte en/of aanhechtingsverlies en vastleggen van gegevens;
 - vastleggen bloedingsneiging na sonderen;</t>
    </r>
    <r>
      <rPr>
        <sz val="9"/>
        <color rgb="FF000000"/>
        <rFont val="Arial"/>
        <family val="2"/>
      </rPr>
      <t xml:space="preserve">
</t>
    </r>
    <r>
      <rPr>
        <u/>
        <sz val="9"/>
        <color rgb="FF000000"/>
        <rFont val="Arial"/>
        <family val="2"/>
      </rPr>
      <t xml:space="preserve"> - vastleggen mobiliteit van tanden en kiezen;
 - vastleggen van furcatiegegevens;
 - bespreking met de patiënt.
</t>
    </r>
  </si>
  <si>
    <r>
      <t xml:space="preserve"> </t>
    </r>
    <r>
      <rPr>
        <b/>
        <sz val="9"/>
        <color rgb="FF000000"/>
        <rFont val="Arial"/>
        <family val="2"/>
      </rPr>
      <t>Ad T93 Bacteriologisch onderzoek ten behoeve van
 tandvleesbehandeling</t>
    </r>
    <r>
      <rPr>
        <sz val="9"/>
        <color rgb="FF000000"/>
        <rFont val="Arial"/>
        <family val="2"/>
      </rPr>
      <t xml:space="preserve">
 </t>
    </r>
    <r>
      <rPr>
        <u/>
        <sz val="9"/>
        <color rgb="FF000000"/>
        <rFont val="Arial"/>
        <family val="2"/>
      </rPr>
      <t>Het afnemen van een gelokaliseerde parostatus en het nemen van minimaal 3 plaquemonsters, inclusief bespreking van de bacteriologische gegevens met de patiënt.</t>
    </r>
    <r>
      <rPr>
        <sz val="9"/>
        <color rgb="FF000000"/>
        <rFont val="Arial"/>
        <family val="2"/>
      </rPr>
      <t xml:space="preserve"> Niet in combinatie met M32 in rekening te brengen.</t>
    </r>
  </si>
  <si>
    <r>
      <t xml:space="preserve"> </t>
    </r>
    <r>
      <rPr>
        <b/>
        <sz val="9"/>
        <color rgb="FF000000"/>
        <rFont val="Arial"/>
        <family val="2"/>
      </rPr>
      <t>Ad T94 Behandeling tandvleesabces</t>
    </r>
    <r>
      <rPr>
        <sz val="9"/>
        <color rgb="FF000000"/>
        <rFont val="Arial"/>
        <family val="2"/>
      </rPr>
      <t xml:space="preserve">
 </t>
    </r>
    <r>
      <rPr>
        <u/>
        <sz val="9"/>
        <color rgb="FF000000"/>
        <rFont val="Arial"/>
        <family val="2"/>
      </rPr>
      <t>Onderzoek</t>
    </r>
    <r>
      <rPr>
        <sz val="9"/>
        <color rgb="FF000000"/>
        <rFont val="Arial"/>
        <family val="2"/>
      </rPr>
      <t xml:space="preserve">, verdoving en rootplanen, inclusief instructie mondhygiëne en </t>
    </r>
    <r>
      <rPr>
        <u/>
        <sz val="9"/>
        <color rgb="FF000000"/>
        <rFont val="Arial"/>
        <family val="2"/>
      </rPr>
      <t>mondhygiënevervangende maatregelen.</t>
    </r>
  </si>
  <si>
    <r>
      <t xml:space="preserve"> </t>
    </r>
    <r>
      <rPr>
        <b/>
        <sz val="9"/>
        <color rgb="FF000000"/>
        <rFont val="Arial"/>
        <family val="2"/>
      </rPr>
      <t>Ad T95 (Draad)Spalk</t>
    </r>
    <r>
      <rPr>
        <sz val="9"/>
        <color rgb="FF000000"/>
        <rFont val="Arial"/>
        <family val="2"/>
      </rPr>
      <t xml:space="preserve">
</t>
    </r>
    <r>
      <rPr>
        <u/>
        <sz val="9"/>
        <color rgb="FF000000"/>
        <rFont val="Arial"/>
        <family val="2"/>
      </rPr>
      <t xml:space="preserve"> Te declareren per verbinding, </t>
    </r>
    <r>
      <rPr>
        <sz val="9"/>
        <color rgb="FF000000"/>
        <rFont val="Arial"/>
        <family val="2"/>
      </rPr>
      <t>inclusief etsen.</t>
    </r>
  </si>
  <si>
    <r>
      <t xml:space="preserve"> </t>
    </r>
    <r>
      <rPr>
        <b/>
        <sz val="9"/>
        <color rgb="FF000000"/>
        <rFont val="Arial"/>
        <family val="2"/>
      </rPr>
      <t>Ad T96 Uitgebreide voedingsanalyse</t>
    </r>
    <r>
      <rPr>
        <sz val="9"/>
        <color rgb="FF000000"/>
        <rFont val="Arial"/>
        <family val="2"/>
      </rPr>
      <t xml:space="preserve">
 Op basis van een door de patiënt bijgehouden schriftelijk verslag over zijn eetgewoonten inclusief bespreking daarvan. </t>
    </r>
    <r>
      <rPr>
        <u/>
        <sz val="9"/>
        <color rgb="FF000000"/>
        <rFont val="Arial"/>
        <family val="2"/>
      </rPr>
      <t>Enkel te declareren als onderdeel van de parodontale behandeling.</t>
    </r>
  </si>
  <si>
    <r>
      <t xml:space="preserve"> XIII IMPLANTATEN (J)
 De prestaties en maximumtarieven uit dit hoofdstuk zijn inclusief:
</t>
    </r>
    <r>
      <rPr>
        <u/>
        <sz val="9"/>
        <color rgb="FF000000"/>
        <rFont val="Arial"/>
        <family val="2"/>
      </rPr>
      <t xml:space="preserve"> - inclusief kostprijs van alle verbruiksmaterialen en instrumentarium behorend bij deimplantatiesystematiek die niet tijdelijk dan wel blijvend in de mond worden geplaatst</t>
    </r>
    <r>
      <rPr>
        <sz val="9"/>
        <color rgb="FF000000"/>
        <rFont val="Arial"/>
        <family val="2"/>
      </rPr>
      <t>. [...]</t>
    </r>
  </si>
  <si>
    <r>
      <t xml:space="preserve"> </t>
    </r>
    <r>
      <rPr>
        <b/>
        <sz val="9"/>
        <color rgb="FF000000"/>
        <rFont val="Arial"/>
        <family val="2"/>
      </rPr>
      <t>XIII IMPLANTATEN (J</t>
    </r>
    <r>
      <rPr>
        <sz val="9"/>
        <color rgb="FF000000"/>
        <rFont val="Arial"/>
        <family val="2"/>
      </rPr>
      <t xml:space="preserve">)
 De prestaties en maximumtarieven uit dit hoofdstuk zijn inclusief:
</t>
    </r>
    <r>
      <rPr>
        <u/>
        <sz val="9"/>
        <color rgb="FF000000"/>
        <rFont val="Arial"/>
        <family val="2"/>
      </rPr>
      <t xml:space="preserve"> - inclusief verdoving.</t>
    </r>
  </si>
  <si>
    <r>
      <t xml:space="preserve"> </t>
    </r>
    <r>
      <rPr>
        <b/>
        <sz val="9"/>
        <color rgb="FF000000"/>
        <rFont val="Arial"/>
        <family val="2"/>
      </rPr>
      <t>B. Uitgebreid onderzoek implantologie</t>
    </r>
    <r>
      <rPr>
        <sz val="9"/>
        <color rgb="FF000000"/>
        <rFont val="Arial"/>
        <family val="2"/>
      </rPr>
      <t xml:space="preserve">
 Uitgebreid diagnostisch onderzoek ten behoeve van implantologie verricht de zorgaanbieder aan de hand van initieel onderzoek en </t>
    </r>
    <r>
      <rPr>
        <u/>
        <sz val="9"/>
        <color rgb="FF000000"/>
        <rFont val="Arial"/>
        <family val="2"/>
      </rPr>
      <t xml:space="preserve">zonodig verlengd onderzoek </t>
    </r>
    <r>
      <rPr>
        <sz val="9"/>
        <color rgb="FF000000"/>
        <rFont val="Arial"/>
        <family val="2"/>
      </rPr>
      <t>in die gevallen waarin een eenvoudig diagnostisch onderzoek niet tot een verantwoorde diagnose leidt. Verlengd onderzoek
 kan slechts eenmaal per implantaatbehandeling in rekening worden gebracht.</t>
    </r>
  </si>
  <si>
    <r>
      <t xml:space="preserve"> </t>
    </r>
    <r>
      <rPr>
        <b/>
        <sz val="9"/>
        <color rgb="FF000000"/>
        <rFont val="Arial"/>
        <family val="2"/>
      </rPr>
      <t>B. Uitgebreid onderzoek implantologie</t>
    </r>
    <r>
      <rPr>
        <sz val="9"/>
        <color rgb="FF000000"/>
        <rFont val="Arial"/>
        <family val="2"/>
      </rPr>
      <t xml:space="preserve">
 Uitgebreid diagnostisch onderzoek ten behoeve van implantologie verricht de zorgaanbieder aan de hand van initieel onderzoek en zonodig verlengd onderzoek in die gevallen waarin een eenvoudig diagnostisch onderzoek niet tot een verantwoorde diagnose leidt. </t>
    </r>
    <r>
      <rPr>
        <u/>
        <sz val="9"/>
        <color rgb="FF000000"/>
        <rFont val="Arial"/>
        <family val="2"/>
      </rPr>
      <t>Verlengd onderzoek kan slechts eenmaal per implantaatbehandeling in rekening worden gebracht.</t>
    </r>
  </si>
  <si>
    <r>
      <t xml:space="preserve"> </t>
    </r>
    <r>
      <rPr>
        <b/>
        <sz val="9"/>
        <color rgb="FF000000"/>
        <rFont val="Arial"/>
        <family val="2"/>
      </rPr>
      <t>Ad J02 Verlengd onderzoek implantologie</t>
    </r>
    <r>
      <rPr>
        <sz val="9"/>
        <color rgb="FF000000"/>
        <rFont val="Arial"/>
        <family val="2"/>
      </rPr>
      <t xml:space="preserve">
</t>
    </r>
    <r>
      <rPr>
        <u/>
        <sz val="9"/>
        <color rgb="FF000000"/>
        <rFont val="Arial"/>
        <family val="2"/>
      </rPr>
      <t xml:space="preserve"> Specifiek vervolgonderzoek</t>
    </r>
    <r>
      <rPr>
        <sz val="9"/>
        <color rgb="FF000000"/>
        <rFont val="Arial"/>
        <family val="2"/>
      </rPr>
      <t>,inclusief opstellen en bespreken
 behandelplan, inclusief aanvragen voorzieningen en overleg/rapportage verwijzende zorgaanbieder. Kan slechts eenmaal in rekening worden gebracht voor de betreffende implantaatbehandeling en niet in
 combinatie met prestatie J80.</t>
    </r>
  </si>
  <si>
    <r>
      <t xml:space="preserve"> </t>
    </r>
    <r>
      <rPr>
        <b/>
        <sz val="9"/>
        <color rgb="FF000000"/>
        <rFont val="Arial"/>
        <family val="2"/>
      </rPr>
      <t>Ad J02 Verlengd onderzoek implantologie</t>
    </r>
    <r>
      <rPr>
        <sz val="9"/>
        <color rgb="FF000000"/>
        <rFont val="Arial"/>
        <family val="2"/>
      </rPr>
      <t xml:space="preserve">
 Specifiek vervolgonderzoek,</t>
    </r>
    <r>
      <rPr>
        <u/>
        <sz val="9"/>
        <color rgb="FF000000"/>
        <rFont val="Arial"/>
        <family val="2"/>
      </rPr>
      <t xml:space="preserve"> inclusief opstellen en bespreken
 behandelplan, inclusief aanvragen voorzieningen en overleg/rapportage verwijzende zorgaanbieder.</t>
    </r>
    <r>
      <rPr>
        <sz val="9"/>
        <color rgb="FF000000"/>
        <rFont val="Arial"/>
        <family val="2"/>
      </rPr>
      <t xml:space="preserve"> Kan slechts eenmaal in rekening worden gebracht voor de betreffende implantaatbehandeling en niet in
 combinatie met prestatie J80.</t>
    </r>
  </si>
  <si>
    <r>
      <t xml:space="preserve"> </t>
    </r>
    <r>
      <rPr>
        <b/>
        <sz val="9"/>
        <color rgb="FF000000"/>
        <rFont val="Arial"/>
        <family val="2"/>
      </rPr>
      <t>C. Initieel onderzoek implantologie (J01)</t>
    </r>
    <r>
      <rPr>
        <sz val="9"/>
        <color rgb="FF000000"/>
        <rFont val="Arial"/>
        <family val="2"/>
      </rPr>
      <t xml:space="preserve">
 1. Onder initieel onderzoek ten behoeve van orale implantologie
 wordt verstaan:
 - het inventariseren van de klacht(en);
 - het afnemen van een tandheelkundige, prothetische en
 psychosociale anamnese;
 - het onderzoeken van de intra- en extraorale condities;
 - het onderzoeken van het functioneren van een aanwezige
 prothetische voorziening;
 - het schriftelijk vastleggen van de bevindingen;
 - (indien van toepassing) het nemen van afdrukken ten
 behoeve van de vervaardiging van een röntgendiagnosekunstharsplaat.</t>
    </r>
  </si>
  <si>
    <r>
      <t xml:space="preserve"> </t>
    </r>
    <r>
      <rPr>
        <b/>
        <sz val="9"/>
        <color rgb="FF000000"/>
        <rFont val="Arial"/>
        <family val="2"/>
      </rPr>
      <t>E. Verlengd onderzoek implantologie (J02)</t>
    </r>
    <r>
      <rPr>
        <sz val="9"/>
        <color rgb="FF000000"/>
        <rFont val="Arial"/>
        <family val="2"/>
      </rPr>
      <t xml:space="preserve">
 Alleen te declareren door de zorgaanbieder die de chirurgische
 implantologie uitvoert.
 </t>
    </r>
  </si>
  <si>
    <r>
      <t xml:space="preserve"> </t>
    </r>
    <r>
      <rPr>
        <b/>
        <sz val="9"/>
        <color rgb="FF000000"/>
        <rFont val="Arial"/>
        <family val="2"/>
      </rPr>
      <t>1. Onder verlengd onderzoek ten behoeve van orale implantologie</t>
    </r>
    <r>
      <rPr>
        <sz val="9"/>
        <color rgb="FF000000"/>
        <rFont val="Arial"/>
        <family val="2"/>
      </rPr>
      <t xml:space="preserve">
</t>
    </r>
    <r>
      <rPr>
        <u/>
        <sz val="9"/>
        <color rgb="FF000000"/>
        <rFont val="Arial"/>
        <family val="2"/>
      </rPr>
      <t xml:space="preserve"> wordt verstaan:</t>
    </r>
    <r>
      <rPr>
        <sz val="9"/>
        <color rgb="FF000000"/>
        <rFont val="Arial"/>
        <family val="2"/>
      </rPr>
      <t xml:space="preserve">
 - het afnemen van een uitgebreide medische anamnese;
 - het bepalen van de mogelijke indicatie voor een
 proefopstelling en boorsjabloon;
 - bothoogte- en botdiktemetingen;
 - implantaatdiagnostiek;
 - het zonodig nemen van afdrukken ten behoeve van
 studiemodellen;
 - het schriftelijk vastleggen van de bevindingen;
 - het interpreteren van bevindingen;
 - uitgebreid voor- en inlichten van de patiënt;
 - het opstellen en bespreken van een behandelingsplan;
 - het zonodig opstellen van een begroting;
 - het zonodig aanvragen van toestemming bij de
 zorgverzekeraar</t>
    </r>
  </si>
  <si>
    <r>
      <t xml:space="preserve"> </t>
    </r>
    <r>
      <rPr>
        <b/>
        <sz val="9"/>
        <color rgb="FF000000"/>
        <rFont val="Arial"/>
        <family val="2"/>
      </rPr>
      <t>2</t>
    </r>
    <r>
      <rPr>
        <sz val="9"/>
        <color rgb="FF000000"/>
        <rFont val="Arial"/>
        <family val="2"/>
      </rPr>
      <t>. In het tarief voor verlengd onderzoek is begrepen het bespreken van de bevindingen met de patiënt, het bespreken van het behandelingsplan en het verstrekken van uitgebreide informatie;</t>
    </r>
    <r>
      <rPr>
        <u/>
        <sz val="9"/>
        <color rgb="FF000000"/>
        <rFont val="Arial"/>
        <family val="2"/>
      </rPr>
      <t xml:space="preserve"> in het tarief is tevens begrepen - indien van toepassing - het voeren van overleg met de verwijzende tandarts, mondhygiënist, tandprotheticus, de tandartsspecialist, huisarts, medisch specialist en/of instelling voor bijzondere tandheelkunde.</t>
    </r>
  </si>
  <si>
    <r>
      <rPr>
        <b/>
        <sz val="9"/>
        <color rgb="FF000000"/>
        <rFont val="Arial"/>
        <family val="2"/>
      </rPr>
      <t xml:space="preserve"> 3</t>
    </r>
    <r>
      <rPr>
        <sz val="9"/>
        <color rgb="FF000000"/>
        <rFont val="Arial"/>
        <family val="2"/>
      </rPr>
      <t xml:space="preserve">. </t>
    </r>
    <r>
      <rPr>
        <u/>
        <sz val="9"/>
        <color rgb="FF000000"/>
        <rFont val="Arial"/>
        <family val="2"/>
      </rPr>
      <t>Het tarief voor verlengd onderzoek kan uitsluitend gedeclareerd worden, indien daaraan voorafgaand het initieel diagnostisch onderzoek heeft plaatsgevonden</t>
    </r>
    <r>
      <rPr>
        <sz val="9"/>
        <color rgb="FF000000"/>
        <rFont val="Arial"/>
        <family val="2"/>
      </rPr>
      <t>. Het tarief geldt ongeacht het aantal daartoe benodigde zittingen.</t>
    </r>
  </si>
  <si>
    <r>
      <t xml:space="preserve"> </t>
    </r>
    <r>
      <rPr>
        <b/>
        <sz val="9"/>
        <color rgb="FF000000"/>
        <rFont val="Arial"/>
        <family val="2"/>
      </rPr>
      <t>3</t>
    </r>
    <r>
      <rPr>
        <sz val="9"/>
        <color rgb="FF000000"/>
        <rFont val="Arial"/>
        <family val="2"/>
      </rPr>
      <t xml:space="preserve">. Het tarief voor verlengd onderzoek kan uitsluitend gedeclareerd worden, indien daaraan voorafgaand het initieel diagnostisch onderzoek heeft plaatsgevonden. </t>
    </r>
    <r>
      <rPr>
        <u/>
        <sz val="9"/>
        <color rgb="FF000000"/>
        <rFont val="Arial"/>
        <family val="2"/>
      </rPr>
      <t>Het tarief geldt ongeacht het aantal daartoe benodigde zittingen.</t>
    </r>
  </si>
  <si>
    <r>
      <rPr>
        <b/>
        <sz val="9"/>
        <color rgb="FF000000"/>
        <rFont val="Arial"/>
        <family val="2"/>
      </rPr>
      <t>​ F. Proefopstelling (J03)</t>
    </r>
    <r>
      <rPr>
        <sz val="9"/>
        <color rgb="FF000000"/>
        <rFont val="Arial"/>
        <family val="2"/>
      </rPr>
      <t xml:space="preserve">
 Ten behoeve van orale implantologie kan een proefopstelling geïndiceerd
 zijn. Het maken van een proefopstelling ten behoeve van orale
 implantologie omvat één of meer van de volgende verrichtingen:
</t>
    </r>
    <r>
      <rPr>
        <u/>
        <sz val="9"/>
        <color rgb="FF000000"/>
        <rFont val="Arial"/>
        <family val="2"/>
      </rPr>
      <t xml:space="preserve"> - het maken van afdrukken van beide kaken;
 - het vastleggen van de beetrelatie;
 - het passen van de opstelling in was;
 - het laten vervaardigen van het boorsjabloon;
 - het - zonodig - dupliceren van de bestaande prothese.</t>
    </r>
  </si>
  <si>
    <r>
      <t xml:space="preserve"> </t>
    </r>
    <r>
      <rPr>
        <b/>
        <sz val="9"/>
        <color rgb="FF000000"/>
        <rFont val="Arial"/>
        <family val="2"/>
      </rPr>
      <t>G. Implantaatpositionering op grond van CT-scan (J05)</t>
    </r>
    <r>
      <rPr>
        <sz val="9"/>
        <color rgb="FF000000"/>
        <rFont val="Arial"/>
        <family val="2"/>
      </rPr>
      <t xml:space="preserve">
</t>
    </r>
    <r>
      <rPr>
        <u/>
        <sz val="9"/>
        <color rgb="FF000000"/>
        <rFont val="Arial"/>
        <family val="2"/>
      </rPr>
      <t>Het tarief is inclusief beoordeling extern vervaardigde CT-scan</t>
    </r>
    <r>
      <rPr>
        <sz val="9"/>
        <color rgb="FF000000"/>
        <rFont val="Arial"/>
        <family val="2"/>
      </rPr>
      <t>.Het tarief geldt voor het vastleggen van type implantaat en tevens lengte, doorsnede, richting en diepte daarvan.Het tarief is inclusief bespreking met de patiënt.</t>
    </r>
  </si>
  <si>
    <r>
      <rPr>
        <b/>
        <sz val="9"/>
        <color rgb="FF000000"/>
        <rFont val="Arial"/>
        <family val="2"/>
      </rPr>
      <t> J05 Implantaatpositionering op grond van CT-scan</t>
    </r>
    <r>
      <rPr>
        <sz val="9"/>
        <color rgb="FF000000"/>
        <rFont val="Arial"/>
        <family val="2"/>
      </rPr>
      <t xml:space="preserve">
</t>
    </r>
    <r>
      <rPr>
        <u/>
        <sz val="9"/>
        <color rgb="FF000000"/>
        <rFont val="Arial"/>
        <family val="2"/>
      </rPr>
      <t xml:space="preserve"> Per implantaatbehandeling</t>
    </r>
    <r>
      <rPr>
        <sz val="9"/>
        <color rgb="FF000000"/>
        <rFont val="Arial"/>
        <family val="2"/>
      </rPr>
      <t>;mag naast J03 in rekening worden gebracht.</t>
    </r>
  </si>
  <si>
    <r>
      <rPr>
        <b/>
        <sz val="9"/>
        <color rgb="FF000000"/>
        <rFont val="Arial"/>
        <family val="2"/>
      </rPr>
      <t>H. De chirurgie (J09 t/m J19)</t>
    </r>
    <r>
      <rPr>
        <sz val="9"/>
        <color rgb="FF000000"/>
        <rFont val="Arial"/>
        <family val="2"/>
      </rPr>
      <t xml:space="preserve">
 1. Onder de pre-implantologische chirurgie </t>
    </r>
    <r>
      <rPr>
        <u/>
        <sz val="9"/>
        <color rgb="FF000000"/>
        <rFont val="Arial"/>
        <family val="2"/>
      </rPr>
      <t>wordt verstaan:</t>
    </r>
    <r>
      <rPr>
        <sz val="9"/>
        <color rgb="FF000000"/>
        <rFont val="Arial"/>
        <family val="2"/>
      </rPr>
      <t xml:space="preserve">
 - de operatie-planning;
 - het operatieklaar maken van de behandelruimte en het voorbereiden van de patiënt;
 - het geven van anesthesie, het opklappen van de mucosa en het zonodig corrigeren van de contour van de processus alveolaris;
 - het uitvoeren van een mucosaplastiek, wanneer die is geïndiceerd;
 - het hechten van de mucosa, inclusief wondtoilet;
 - (indien van toepassing) het aanpassen van de prothese;
 - het instrueren van de patiënt en diens eventuele begeleider;
 - het maken van een operatieverslag;
 - (indien van toepassing) het geven van bericht aan de verwijzer;
 - het verlenen van chirurgische nazorg aan de patiënt gedurende twee maanden na de operatie.</t>
    </r>
  </si>
  <si>
    <r>
      <rPr>
        <b/>
        <sz val="9"/>
        <color rgb="FF000000"/>
        <rFont val="Arial"/>
        <family val="2"/>
      </rPr>
      <t xml:space="preserve"> b. I Pre-implantologische chirurgie</t>
    </r>
    <r>
      <rPr>
        <sz val="9"/>
        <color rgb="FF000000"/>
        <rFont val="Arial"/>
        <family val="2"/>
      </rPr>
      <t xml:space="preserve">
 De maximumtarieven voor de pre-implantologische chirurgie gelden als honorering voor de implantatieplanning, het voorbereiden van de praktijkruimte en het operatief aanbrengen van autoloog bot en/of een botvervangend ma</t>
    </r>
    <r>
      <rPr>
        <u/>
        <sz val="9"/>
        <color rgb="FF000000"/>
        <rFont val="Arial"/>
        <family val="2"/>
      </rPr>
      <t xml:space="preserve">teriaal en eventuele membraan. De tarieven zijn inclusief de direct postoperatieve zorg, eventuele aanpassing van de
 aanwezige prothetische voorziening </t>
    </r>
    <r>
      <rPr>
        <sz val="9"/>
        <color rgb="FF000000"/>
        <rFont val="Arial"/>
        <family val="2"/>
      </rPr>
      <t>en exclusief de operatie van een eventuele donorplaats en/of materiaalkosten van niet autoloog materiaal
 t.b.v. de augmentatie.</t>
    </r>
  </si>
  <si>
    <r>
      <rPr>
        <b/>
        <sz val="9"/>
        <color rgb="FF000000"/>
        <rFont val="Arial"/>
        <family val="2"/>
      </rPr>
      <t xml:space="preserve"> 2. Sinusbodemelevatie (J09, J10)</t>
    </r>
    <r>
      <rPr>
        <sz val="9"/>
        <color rgb="FF000000"/>
        <rFont val="Arial"/>
        <family val="2"/>
      </rPr>
      <t xml:space="preserve">
 - het tarief is bedoeld om extra botvolume te creëren in de
 maxilla door het opvullen van de sinus met autoloog bot en/of
 botvervangend materiaal, uitgaande van een laterale benadering;
 -</t>
    </r>
    <r>
      <rPr>
        <u/>
        <sz val="9"/>
        <color rgb="FF000000"/>
        <rFont val="Arial"/>
        <family val="2"/>
      </rPr>
      <t xml:space="preserve"> het tarief voor sinusbodemelevatie J09 kan maximaal éénmaal per kaak</t>
    </r>
    <r>
      <rPr>
        <sz val="9"/>
        <color rgb="FF000000"/>
        <rFont val="Arial"/>
        <family val="2"/>
      </rPr>
      <t xml:space="preserve"> en per implantaatbehandeling</t>
    </r>
    <r>
      <rPr>
        <u/>
        <sz val="9"/>
        <color rgb="FF000000"/>
        <rFont val="Arial"/>
        <family val="2"/>
      </rPr>
      <t xml:space="preserve"> in rekening
 worden gebracht, al dan niet aangevuld met het tarief J10 i</t>
    </r>
    <r>
      <rPr>
        <sz val="9"/>
        <color rgb="FF000000"/>
        <rFont val="Arial"/>
        <family val="2"/>
      </rPr>
      <t>n het
 geval van een dubbelzijdige ingreep;
 - het tarief is exclusief de kosten van – niet autoloog –
 implantatiemateriaal.</t>
    </r>
  </si>
  <si>
    <r>
      <rPr>
        <b/>
        <sz val="9"/>
        <color rgb="FF000000"/>
        <rFont val="Arial"/>
        <family val="2"/>
      </rPr>
      <t xml:space="preserve"> 2. Sinusbodemelevatie (J09, J10)</t>
    </r>
    <r>
      <rPr>
        <sz val="9"/>
        <color rgb="FF000000"/>
        <rFont val="Arial"/>
        <family val="2"/>
      </rPr>
      <t xml:space="preserve">
 - het tarief is bedoeld om extra botvolume te creëren in de
 maxilla door het opvullen van de sinus met autoloog bot en/of
 botvervangend materiaal, uitgaande van een laterale benadering;
 - het tarief voor sinusbodemelevatie J09 kan maximaal
 éénmaal per kaak </t>
    </r>
    <r>
      <rPr>
        <u/>
        <sz val="9"/>
        <color rgb="FF000000"/>
        <rFont val="Arial"/>
        <family val="2"/>
      </rPr>
      <t xml:space="preserve">en per implantaatbehandeling in rekening
 worden gebracht, </t>
    </r>
    <r>
      <rPr>
        <sz val="9"/>
        <color rgb="FF000000"/>
        <rFont val="Arial"/>
        <family val="2"/>
      </rPr>
      <t>al dan niet aangevuld met het tarief J10 in het
 geval van een dubbelzijdige ingreep;
 - het tarief is exclusief de kosten van – niet autoloog –
 implantatiemateriaal.</t>
    </r>
  </si>
  <si>
    <r>
      <t xml:space="preserve"> </t>
    </r>
    <r>
      <rPr>
        <b/>
        <sz val="9"/>
        <color rgb="FF000000"/>
        <rFont val="Arial"/>
        <family val="2"/>
      </rPr>
      <t>Ad J09 Ophoging bodembijholte, eerste kaakhelft</t>
    </r>
    <r>
      <rPr>
        <sz val="9"/>
        <color rgb="FF000000"/>
        <rFont val="Arial"/>
        <family val="2"/>
      </rPr>
      <t xml:space="preserve">
 Aanbrengen van autoloog bot en/of botvervangend materiaal incl. het aanbrengen van een membraan. </t>
    </r>
    <r>
      <rPr>
        <u/>
        <sz val="9"/>
        <color rgb="FF000000"/>
        <rFont val="Arial"/>
        <family val="2"/>
      </rPr>
      <t>Het betreft een zelfstandige verrichting in een aparte zitting</t>
    </r>
    <r>
      <rPr>
        <sz val="9"/>
        <color rgb="FF000000"/>
        <rFont val="Arial"/>
        <family val="2"/>
      </rPr>
      <t xml:space="preserve"> die niet in combinatie met J20 kan worden
 uitgevoerd.</t>
    </r>
  </si>
  <si>
    <r>
      <rPr>
        <b/>
        <sz val="9"/>
        <color rgb="FF000000"/>
        <rFont val="Arial"/>
        <family val="2"/>
      </rPr>
      <t xml:space="preserve"> 3. Het openen van bot voor het verkrijgen van een autotransplantaat (J11)</t>
    </r>
    <r>
      <rPr>
        <sz val="9"/>
        <color rgb="FF000000"/>
        <rFont val="Arial"/>
        <family val="2"/>
      </rPr>
      <t xml:space="preserve">
 - het tarief voor het openen van bot is bedoeld voor het
 prepareren van de
 donorplaats en voor het verkrijgen van autoloog bot;
 -</t>
    </r>
    <r>
      <rPr>
        <u/>
        <sz val="9"/>
        <color rgb="FF000000"/>
        <rFont val="Arial"/>
        <family val="2"/>
      </rPr>
      <t xml:space="preserve"> het tarief is inclusief verdoving</t>
    </r>
    <r>
      <rPr>
        <sz val="9"/>
        <color rgb="FF000000"/>
        <rFont val="Arial"/>
        <family val="2"/>
      </rPr>
      <t>,opklap en hechten;
 [...]</t>
    </r>
  </si>
  <si>
    <r>
      <t xml:space="preserve"> </t>
    </r>
    <r>
      <rPr>
        <b/>
        <sz val="9"/>
        <color rgb="FF000000"/>
        <rFont val="Arial"/>
        <family val="2"/>
      </rPr>
      <t>4. Kaakverbreding (J12, J13)</t>
    </r>
    <r>
      <rPr>
        <sz val="9"/>
        <color rgb="FF000000"/>
        <rFont val="Arial"/>
        <family val="2"/>
      </rPr>
      <t xml:space="preserve">
 [...]
 - het betreft een </t>
    </r>
    <r>
      <rPr>
        <u/>
        <sz val="9"/>
        <color rgb="FF000000"/>
        <rFont val="Arial"/>
        <family val="2"/>
      </rPr>
      <t>zelfstandige ingreep die niet in combinatie met het plaatsen van een implantaat in dezelfde regio kan worden berekend;</t>
    </r>
    <r>
      <rPr>
        <sz val="9"/>
        <color rgb="FF000000"/>
        <rFont val="Arial"/>
        <family val="2"/>
      </rPr>
      <t xml:space="preserve">
 - de prestatie kan gedeclareerd worden in combinatie met J09
 en J10;
 […]</t>
    </r>
  </si>
  <si>
    <r>
      <rPr>
        <b/>
        <sz val="9"/>
        <color rgb="FF000000"/>
        <rFont val="Arial"/>
        <family val="2"/>
      </rPr>
      <t xml:space="preserve"> Ad J12 Kaakverbreding en/of verhoging in frontregio of eerste kaakhelft</t>
    </r>
    <r>
      <rPr>
        <sz val="9"/>
        <color rgb="FF000000"/>
        <rFont val="Arial"/>
        <family val="2"/>
      </rPr>
      <t xml:space="preserve">
 Aanbrengen van autoloog bot en/of botvervangend materiaal </t>
    </r>
    <r>
      <rPr>
        <u/>
        <sz val="9"/>
        <color rgb="FF000000"/>
        <rFont val="Arial"/>
        <family val="2"/>
      </rPr>
      <t>incl. het aanbrengen van een membraan</t>
    </r>
    <r>
      <rPr>
        <sz val="9"/>
        <color rgb="FF000000"/>
        <rFont val="Arial"/>
        <family val="2"/>
      </rPr>
      <t>.[…]</t>
    </r>
  </si>
  <si>
    <r>
      <rPr>
        <b/>
        <sz val="9"/>
        <color rgb="FF000000"/>
        <rFont val="Arial"/>
        <family val="2"/>
      </rPr>
      <t xml:space="preserve">Ad J07 Toeslag kosten boren voor eenmalig gebruikof toeslag kosten inzetstukken van een Implant Removal Set voor eenmalig gebruik
</t>
    </r>
    <r>
      <rPr>
        <sz val="9"/>
        <color rgb="FF000000"/>
        <rFont val="Arial"/>
        <family val="2"/>
      </rPr>
      <t xml:space="preserve">
</t>
    </r>
    <r>
      <rPr>
        <u/>
        <sz val="9"/>
        <color rgb="FF000000"/>
        <rFont val="Arial"/>
        <family val="2"/>
      </rPr>
      <t>Boren kunnen tegen kostprijs, onder vermelding van het batchnummer, in rekening worden gebracht</t>
    </r>
    <r>
      <rPr>
        <sz val="9"/>
        <color rgb="FF000000"/>
        <rFont val="Arial"/>
        <family val="2"/>
      </rPr>
      <t>. Alleen in combinatie met de codes J11, J20, J27 in rekening te brengen.
De inzetstukken van een Implant Removal Set mogen alleen in rekening worden gebracht indien ze eenmalig gebruikt kunnen worden.Alleen in combinatie met de codes J26 en J36 in rekening te brengen.</t>
    </r>
  </si>
  <si>
    <r>
      <t xml:space="preserve"> </t>
    </r>
    <r>
      <rPr>
        <b/>
        <sz val="9"/>
        <color rgb="FF000000"/>
        <rFont val="Arial"/>
        <family val="2"/>
      </rPr>
      <t>Ad J06 Vrijleggen foramen mentale</t>
    </r>
    <r>
      <rPr>
        <sz val="9"/>
        <color rgb="FF000000"/>
        <rFont val="Arial"/>
        <family val="2"/>
      </rPr>
      <t xml:space="preserve">
 </t>
    </r>
    <r>
      <rPr>
        <u/>
        <sz val="9"/>
        <color rgb="FF000000"/>
        <rFont val="Arial"/>
        <family val="2"/>
      </rPr>
      <t>Uitsluitend t.b.v. chirurgische correctie van de uittredeplaats van de nervus mentalis</t>
    </r>
    <r>
      <rPr>
        <sz val="9"/>
        <color rgb="FF000000"/>
        <rFont val="Arial"/>
        <family val="2"/>
      </rPr>
      <t xml:space="preserve">, per kaakhelft. </t>
    </r>
  </si>
  <si>
    <r>
      <rPr>
        <b/>
        <sz val="9"/>
        <color rgb="FF000000"/>
        <rFont val="Arial"/>
        <family val="2"/>
      </rPr>
      <t xml:space="preserve"> Ad J06 Vrijleggen foramen mentale</t>
    </r>
    <r>
      <rPr>
        <sz val="9"/>
        <color rgb="FF000000"/>
        <rFont val="Arial"/>
        <family val="2"/>
      </rPr>
      <t xml:space="preserve">
 Uitsluitend t.b.v. chirurgische correctie van de uittredeplaats van de nervus mentalis, </t>
    </r>
    <r>
      <rPr>
        <u/>
        <sz val="9"/>
        <color rgb="FF000000"/>
        <rFont val="Arial"/>
        <family val="2"/>
      </rPr>
      <t xml:space="preserve">per kaakhelft. </t>
    </r>
  </si>
  <si>
    <r>
      <rPr>
        <b/>
        <sz val="9"/>
        <color rgb="FF000000"/>
        <rFont val="Arial"/>
        <family val="2"/>
      </rPr>
      <t>Ad J15</t>
    </r>
    <r>
      <rPr>
        <b/>
        <u/>
        <sz val="9"/>
        <color rgb="FF000000"/>
        <rFont val="Arial"/>
        <family val="2"/>
      </rPr>
      <t xml:space="preserve"> Kaakverbreding en/of  verhoging per kaakhelft of in front regio </t>
    </r>
    <r>
      <rPr>
        <sz val="9"/>
        <color rgb="FF000000"/>
        <rFont val="Arial"/>
        <family val="2"/>
      </rPr>
      <t xml:space="preserve">
Uitsluitend in rekening te brengen in combinatie met J20, J27 of J80. [...] 
 </t>
    </r>
  </si>
  <si>
    <r>
      <rPr>
        <b/>
        <sz val="9"/>
        <color rgb="FF000000"/>
        <rFont val="Arial"/>
        <family val="2"/>
      </rPr>
      <t xml:space="preserve"> 3. Aanvullende sinusbodemelevatie (J17)</t>
    </r>
    <r>
      <rPr>
        <sz val="9"/>
        <color rgb="FF000000"/>
        <rFont val="Arial"/>
        <family val="2"/>
      </rPr>
      <t xml:space="preserve">
Onder aanvullende sinusbodemelevatie wordt verstaan het chirurgisch vrijleggen van de sinus
maxillaris en het aanbrengen van autoloog bot dan wel botvervangend materiaal indien tijdens de
implantatieprocedure blijkt dat er onvoldoende bot aanwezig is.
- </t>
    </r>
    <r>
      <rPr>
        <u/>
        <sz val="9"/>
        <color rgb="FF000000"/>
        <rFont val="Arial"/>
        <family val="2"/>
      </rPr>
      <t xml:space="preserve">Het betreft een verrichting die uitsluitend in combinatie met het plaatsen van een implantaat (J20, J28)
gebruikt kan worden.
 </t>
    </r>
    <r>
      <rPr>
        <sz val="9"/>
        <color rgb="FF000000"/>
        <rFont val="Arial"/>
        <family val="2"/>
      </rPr>
      <t>[...]</t>
    </r>
  </si>
  <si>
    <r>
      <t xml:space="preserve"> 
b. II Pre- en per-implantologische chirurgie: diversen
</t>
    </r>
    <r>
      <rPr>
        <b/>
        <sz val="9"/>
        <color rgb="FF000000"/>
        <rFont val="Arial"/>
        <family val="2"/>
      </rPr>
      <t xml:space="preserve">Ad J17 Aanvullende ophoging bodem bijholte
</t>
    </r>
    <r>
      <rPr>
        <sz val="9"/>
        <color rgb="FF000000"/>
        <rFont val="Arial"/>
        <family val="2"/>
      </rPr>
      <t xml:space="preserve">
Aanvullende sinusbodemelevatie. Per</t>
    </r>
    <r>
      <rPr>
        <u/>
        <sz val="9"/>
        <color rgb="FF000000"/>
        <rFont val="Arial"/>
        <family val="2"/>
      </rPr>
      <t xml:space="preserve"> kaakhelft.</t>
    </r>
    <r>
      <rPr>
        <sz val="9"/>
        <color rgb="FF000000"/>
        <rFont val="Arial"/>
        <family val="2"/>
      </rPr>
      <t xml:space="preserve">[...]   </t>
    </r>
  </si>
  <si>
    <r>
      <t xml:space="preserve"> </t>
    </r>
    <r>
      <rPr>
        <b/>
        <sz val="9"/>
        <color rgb="FF000000"/>
        <rFont val="Arial"/>
        <family val="2"/>
      </rPr>
      <t>5. Esthetische zone (J19)</t>
    </r>
    <r>
      <rPr>
        <sz val="9"/>
        <color rgb="FF000000"/>
        <rFont val="Arial"/>
        <family val="2"/>
      </rPr>
      <t xml:space="preserve">
 - dit tarief is bedoeld als toeslag ten behoeve van
 implantaatgedragen kroon- en brugwerk in het bovenfront </t>
    </r>
    <r>
      <rPr>
        <u/>
        <sz val="9"/>
        <color rgb="FF000000"/>
        <rFont val="Arial"/>
        <family val="2"/>
      </rPr>
      <t>in
 geval van aantoonbare extra inspanningen</t>
    </r>
    <r>
      <rPr>
        <sz val="9"/>
        <color rgb="FF000000"/>
        <rFont val="Arial"/>
        <family val="2"/>
      </rPr>
      <t xml:space="preserve"> daartoe, zoals
 bijvoorbeeld noodzakelijke bot- en/of gingivacorrectie;
 [......]</t>
    </r>
  </si>
  <si>
    <r>
      <t xml:space="preserve"> </t>
    </r>
    <r>
      <rPr>
        <b/>
        <sz val="9"/>
        <color rgb="FF000000"/>
        <rFont val="Arial"/>
        <family val="2"/>
      </rPr>
      <t>5. Esthetische zone (J19)</t>
    </r>
    <r>
      <rPr>
        <sz val="9"/>
        <color rgb="FF000000"/>
        <rFont val="Arial"/>
        <family val="2"/>
      </rPr>
      <t xml:space="preserve">
 - dit tarief is bedoeld als toeslag ten behoeve van
 implantaatgedragen kroon- en brugwerk in het bovenfront in
 geval van aantoonbare extra inspanningen daartoe, zoals
 bijvoorbeeld noodzakelijke bot- en/of gingivacorrectie;
</t>
    </r>
    <r>
      <rPr>
        <u/>
        <sz val="9"/>
        <color rgb="FF000000"/>
        <rFont val="Arial"/>
        <family val="2"/>
      </rPr>
      <t xml:space="preserve"> - J19 mag per implantaat in rekening worden gebracht;</t>
    </r>
    <r>
      <rPr>
        <sz val="9"/>
        <color rgb="FF000000"/>
        <rFont val="Arial"/>
        <family val="2"/>
      </rPr>
      <t xml:space="preserve">
- J19 mag alleen gebruikt worden bij implantatie in het
 gebied van 14 tot en met 24.
 </t>
    </r>
  </si>
  <si>
    <r>
      <rPr>
        <b/>
        <sz val="9"/>
        <color rgb="FF000000"/>
        <rFont val="Arial"/>
        <family val="2"/>
      </rPr>
      <t xml:space="preserve"> 5. Esthetische zone (J19)</t>
    </r>
    <r>
      <rPr>
        <sz val="9"/>
        <color rgb="FF000000"/>
        <rFont val="Arial"/>
        <family val="2"/>
      </rPr>
      <t xml:space="preserve">
 - dit tarief is bedoeld als toeslag ten behoeve van
 implantaatgedragen kroon- en brugwerk in het bovenfront in
 geval van aantoonbare extra inspanningen daartoe, zoals
 bijvoorbeeld noodzakelijke bot- en/of gingivacorrectie;
 </t>
    </r>
    <r>
      <rPr>
        <u/>
        <sz val="9"/>
        <color rgb="FF000000"/>
        <rFont val="Arial"/>
        <family val="2"/>
      </rPr>
      <t xml:space="preserve"> -J19 mag alleen gebruikt worden bij implantatie in het
 gebied van 14 tot en met 24.</t>
    </r>
  </si>
  <si>
    <r>
      <t xml:space="preserve"> </t>
    </r>
    <r>
      <rPr>
        <b/>
        <sz val="9"/>
        <color rgb="FF000000"/>
        <rFont val="Arial"/>
        <family val="2"/>
      </rPr>
      <t>Ad J19 Toeslag esthetische zone</t>
    </r>
    <r>
      <rPr>
        <sz val="9"/>
        <color rgb="FF000000"/>
        <rFont val="Arial"/>
        <family val="2"/>
      </rPr>
      <t xml:space="preserve">
</t>
    </r>
    <r>
      <rPr>
        <u/>
        <sz val="9"/>
        <color rgb="FF000000"/>
        <rFont val="Arial"/>
        <family val="2"/>
      </rPr>
      <t xml:space="preserve"> Uitsluitend t.b.v. optimale esthetiek bij implantaatgedragen kroon- en/of brugwerk in het bovenfront.</t>
    </r>
    <r>
      <rPr>
        <sz val="9"/>
        <color rgb="FF000000"/>
        <rFont val="Arial"/>
        <family val="2"/>
      </rPr>
      <t>Per implantaat te berekenen.</t>
    </r>
  </si>
  <si>
    <r>
      <t xml:space="preserve"> </t>
    </r>
    <r>
      <rPr>
        <b/>
        <sz val="9"/>
        <color rgb="FF000000"/>
        <rFont val="Arial"/>
        <family val="2"/>
      </rPr>
      <t>Ad J19 Toeslag esthetische zone</t>
    </r>
    <r>
      <rPr>
        <sz val="9"/>
        <color rgb="FF000000"/>
        <rFont val="Arial"/>
        <family val="2"/>
      </rPr>
      <t xml:space="preserve">
 Uitsluitend t.b.v. optimale esthetiek bij implantaatgedragen kroon- en/of brugwerk in het bovenfront.</t>
    </r>
    <r>
      <rPr>
        <u/>
        <sz val="9"/>
        <color rgb="FF000000"/>
        <rFont val="Arial"/>
        <family val="2"/>
      </rPr>
      <t xml:space="preserve"> Per implantaat te berekenen.</t>
    </r>
  </si>
  <si>
    <r>
      <t xml:space="preserve"> </t>
    </r>
    <r>
      <rPr>
        <b/>
        <sz val="9"/>
        <color rgb="FF000000"/>
        <rFont val="Arial"/>
        <family val="2"/>
      </rPr>
      <t>I. De implantatie (J20, J28, J23, J29, J26, J36, J27 en J37)</t>
    </r>
    <r>
      <rPr>
        <sz val="9"/>
        <color rgb="FF000000"/>
        <rFont val="Arial"/>
        <family val="2"/>
      </rPr>
      <t xml:space="preserve">
 1. Onder de implantologie-operatie </t>
    </r>
    <r>
      <rPr>
        <u/>
        <sz val="9"/>
        <color rgb="FF000000"/>
        <rFont val="Arial"/>
        <family val="2"/>
      </rPr>
      <t>wordt verstaan:
 - de implantatieplanning</t>
    </r>
    <r>
      <rPr>
        <sz val="9"/>
        <color rgb="FF000000"/>
        <rFont val="Arial"/>
        <family val="2"/>
      </rPr>
      <t>; [...]
 2. Onder implantatieplanning wordt verstaan:
 - het bepalen van het type implantaat en de locatie;
 - het bepalen van het type suprastructuur;
 - het voeren van overleg met derden;
 - het opstellen van de kostenbegroting en het zonodig
 aanvragen van toestemming aan de verzekeraar;
 - het treffen van de voorbereidingen voor de operatie.
 c. Implantologische chirurgie
 De maximumtarieven voor de implantologische chirurgie gelden als</t>
    </r>
    <r>
      <rPr>
        <u/>
        <sz val="9"/>
        <color rgb="FF000000"/>
        <rFont val="Arial"/>
        <family val="2"/>
      </rPr>
      <t xml:space="preserve"> honorering voor de implantatieplanning,</t>
    </r>
    <r>
      <rPr>
        <sz val="9"/>
        <color rgb="FF000000"/>
        <rFont val="Arial"/>
        <family val="2"/>
      </rPr>
      <t xml:space="preserve"> het operatiekamer gereed maken van de praktijkruimte in verband met hygiëne en steriliteit en het operatief aanbrengen van het/de implanta(a)t(en) alsmede het aanbrengen van een/de healing abutment(s).</t>
    </r>
  </si>
  <si>
    <r>
      <rPr>
        <b/>
        <sz val="9"/>
        <color rgb="FF000000"/>
        <rFont val="Arial"/>
        <family val="2"/>
      </rPr>
      <t>I. De implantatie
J20, J28, J23, J29, J26, J36, J27 en J37)</t>
    </r>
    <r>
      <rPr>
        <sz val="9"/>
        <color rgb="FF000000"/>
        <rFont val="Arial"/>
        <family val="2"/>
      </rPr>
      <t xml:space="preserve">
 </t>
    </r>
    <r>
      <rPr>
        <u/>
        <sz val="9"/>
        <color rgb="FF000000"/>
        <rFont val="Arial"/>
        <family val="2"/>
      </rPr>
      <t>het verlenen van chirurgische en prothetische nazorg aan de patiënt gedurende twee maanden na de operatie;</t>
    </r>
    <r>
      <rPr>
        <sz val="9"/>
        <color rgb="FF000000"/>
        <rFont val="Arial"/>
        <family val="2"/>
      </rPr>
      <t xml:space="preserve">
 [...]
 c. Implantologische chirurgie
De maximumtarieven voor de implantologische chirurgie gelden als honorering voor de
implantatieplanning, het operatiekamer gereed maken van de praktijkruimte in verband met hygiëne en steriliteit en het operatief aanbrengen van het/de implanta(a)t(en) alsmede het aanbrengen van een/de healing abutment(s).
 De tarieven zijn </t>
    </r>
    <r>
      <rPr>
        <u/>
        <sz val="9"/>
        <color rgb="FF000000"/>
        <rFont val="Arial"/>
        <family val="2"/>
      </rPr>
      <t>inclusief de postoperatieve zorg</t>
    </r>
    <r>
      <rPr>
        <sz val="9"/>
        <color rgb="FF000000"/>
        <rFont val="Arial"/>
        <family val="2"/>
      </rPr>
      <t xml:space="preserve"> en eventuele aanpassing van de aanwezige prothetische voorziening </t>
    </r>
    <r>
      <rPr>
        <u/>
        <sz val="9"/>
        <color rgb="FF000000"/>
        <rFont val="Arial"/>
        <family val="2"/>
      </rPr>
      <t>gedurende twee maanden na plaatsing</t>
    </r>
    <r>
      <rPr>
        <sz val="9"/>
        <color rgb="FF000000"/>
        <rFont val="Arial"/>
        <family val="2"/>
      </rPr>
      <t xml:space="preserve">.
De tarieven zijn exclusief de kostprijs van het implantaat en abutment, de operatie van een eventuele donorplaats en/of materiaalkosten ten behoeve van een simultane augmentatie.
 </t>
    </r>
  </si>
  <si>
    <r>
      <t xml:space="preserve"> </t>
    </r>
    <r>
      <rPr>
        <b/>
        <sz val="9"/>
        <color rgb="FF000000"/>
        <rFont val="Arial"/>
        <family val="2"/>
      </rPr>
      <t>I. De implantatie J20, J28, J23, J29, J26, J36, J27 en J37)</t>
    </r>
    <r>
      <rPr>
        <sz val="9"/>
        <color rgb="FF000000"/>
        <rFont val="Arial"/>
        <family val="2"/>
      </rPr>
      <t xml:space="preserve"> [...]
</t>
    </r>
    <r>
      <rPr>
        <u/>
        <sz val="9"/>
        <color rgb="FF000000"/>
        <rFont val="Arial"/>
        <family val="2"/>
      </rPr>
      <t xml:space="preserve"> het aanbrengen van cover screws, healing collars en/of abutments zowel submucosaal als permucosaal;
</t>
    </r>
    <r>
      <rPr>
        <sz val="9"/>
        <color rgb="FF000000"/>
        <rFont val="Arial"/>
        <family val="2"/>
      </rPr>
      <t xml:space="preserve">
</t>
    </r>
    <r>
      <rPr>
        <u/>
        <sz val="9"/>
        <color rgb="FF000000"/>
        <rFont val="Arial"/>
        <family val="2"/>
      </rPr>
      <t>5. Onder het plaatsen van healing collars en/of abutments, dan wel permucosale opbouw t.b.v. kroon- en brugwerk in tweede fase-operatie wordt verstaan:
 - het voorbereiden van de behandelruimte en het
 voorbereiden van de patiënt;
 - het geven van vedoving en het opklappen van de mucosa;
 - het zonodig uitvoeren van kleine mucogingivale correcties;
 - het plaatsen van de healing collars;
 - het hechten van de mucosa, inclusief wondtoilet;
 - het zonodig aanpassen van de prothese;
 - het geven van instructie aan de patiënt omtrent
 mondhygiëne en prothesegebruik;
 - het maken van een operatieverslag;
 - (indien van toepassing) het geven van bericht aan de
 verwijzer;
 - het verlenen van chirurgische en prothetische nazorg
 gedurende twee maanden na de operatie.</t>
    </r>
    <r>
      <rPr>
        <sz val="9"/>
        <color rgb="FF000000"/>
        <rFont val="Arial"/>
        <family val="2"/>
      </rPr>
      <t xml:space="preserve">
 c. Implantologische chirurgie
 De maximumtarieven voor de implantologische chirurgie gelden als honorering voor de implantatieplanning, het operatiekamer gereed maken van de praktijkruimte in verband met hygiëne en steriliteit en het operatief aanbrengen van het/de implanta(a)t(en)</t>
    </r>
    <r>
      <rPr>
        <u/>
        <sz val="9"/>
        <color rgb="FF000000"/>
        <rFont val="Arial"/>
        <family val="2"/>
      </rPr>
      <t xml:space="preserve"> alsmede het aanbrengen van een/de healing abutment(s).</t>
    </r>
    <r>
      <rPr>
        <sz val="9"/>
        <color rgb="FF000000"/>
        <rFont val="Arial"/>
        <family val="2"/>
      </rPr>
      <t xml:space="preserve">
 </t>
    </r>
  </si>
  <si>
    <r>
      <t xml:space="preserve"> </t>
    </r>
    <r>
      <rPr>
        <b/>
        <sz val="9"/>
        <color rgb="FF000000"/>
        <rFont val="Arial"/>
        <family val="2"/>
      </rPr>
      <t>I. De implantatie (J20, J28, J23, J29, J26, J36, J27 en J37)</t>
    </r>
    <r>
      <rPr>
        <sz val="9"/>
        <color rgb="FF000000"/>
        <rFont val="Arial"/>
        <family val="2"/>
      </rPr>
      <t xml:space="preserve"> [...]
 - </t>
    </r>
    <r>
      <rPr>
        <u/>
        <sz val="9"/>
        <color rgb="FF000000"/>
        <rFont val="Arial"/>
        <family val="2"/>
      </rPr>
      <t>het operatieklaar maken van de behandelruimte en het
 voorbereiden van de patiënt</t>
    </r>
    <r>
      <rPr>
        <sz val="9"/>
        <color rgb="FF000000"/>
        <rFont val="Arial"/>
        <family val="2"/>
      </rPr>
      <t xml:space="preserve">; [...]
 c. Implantologische chirurgie
 De maximumtarieven voor de implantologische chirurgie gelden als honorering voor de implantatieplanning, </t>
    </r>
    <r>
      <rPr>
        <u/>
        <sz val="9"/>
        <color rgb="FF000000"/>
        <rFont val="Arial"/>
        <family val="2"/>
      </rPr>
      <t xml:space="preserve">het operatiekamer gereed maken van de praktijkruimte in verband met hygiëne en steriliteit </t>
    </r>
    <r>
      <rPr>
        <sz val="9"/>
        <color rgb="FF000000"/>
        <rFont val="Arial"/>
        <family val="2"/>
      </rPr>
      <t xml:space="preserve">en het operatief aanbrengen van het/de implanta(a)t(en) alsmede het aanbrengen van een/de healing abutment(s).
 </t>
    </r>
  </si>
  <si>
    <r>
      <rPr>
        <b/>
        <sz val="9"/>
        <color rgb="FF000000"/>
        <rFont val="Arial"/>
        <family val="2"/>
      </rPr>
      <t xml:space="preserve"> I. De implantatie (J20, J28, J23, J29, J26, J36, J27 en J37</t>
    </r>
    <r>
      <rPr>
        <sz val="9"/>
        <color rgb="FF000000"/>
        <rFont val="Arial"/>
        <family val="2"/>
      </rPr>
      <t xml:space="preserve">) [...]
 - het prepareren van het implantaatbed </t>
    </r>
    <r>
      <rPr>
        <u/>
        <sz val="9"/>
        <color rgb="FF000000"/>
        <rFont val="Arial"/>
        <family val="2"/>
      </rPr>
      <t>en het aanbrengen
 van de implantaten;</t>
    </r>
    <r>
      <rPr>
        <sz val="9"/>
        <color rgb="FF000000"/>
        <rFont val="Arial"/>
        <family val="2"/>
      </rPr>
      <t xml:space="preserve">
 c. Implantologische chirurgie
 De maximumtarieven voor de implantologische chirurgie gelden als honorering voor de implantatieplanning, het operatiekamer gereed maken van de praktijkruimte in verband met hygiëne en steriliteit </t>
    </r>
    <r>
      <rPr>
        <u/>
        <sz val="9"/>
        <color rgb="FF000000"/>
        <rFont val="Arial"/>
        <family val="2"/>
      </rPr>
      <t>en het operatief aanbrengen van het/de implanta(a)t(en</t>
    </r>
    <r>
      <rPr>
        <sz val="9"/>
        <color rgb="FF000000"/>
        <rFont val="Arial"/>
        <family val="2"/>
      </rPr>
      <t>) alsmede het aanbrengen van een/de healing abutment(s).</t>
    </r>
  </si>
  <si>
    <r>
      <t xml:space="preserve"> </t>
    </r>
    <r>
      <rPr>
        <b/>
        <sz val="9"/>
        <color rgb="FF000000"/>
        <rFont val="Arial"/>
        <family val="2"/>
      </rPr>
      <t>I. De implantatie (J20, J28, J23, J29, J26, J36, J27 en J37 [...]</t>
    </r>
    <r>
      <rPr>
        <sz val="9"/>
        <color rgb="FF000000"/>
        <rFont val="Arial"/>
        <family val="2"/>
      </rPr>
      <t xml:space="preserve">
 -</t>
    </r>
    <r>
      <rPr>
        <u/>
        <sz val="9"/>
        <color rgb="FF000000"/>
        <rFont val="Arial"/>
        <family val="2"/>
      </rPr>
      <t xml:space="preserve"> het geven van anesthesie </t>
    </r>
    <r>
      <rPr>
        <sz val="9"/>
        <color rgb="FF000000"/>
        <rFont val="Arial"/>
        <family val="2"/>
      </rPr>
      <t>[…………….]</t>
    </r>
  </si>
  <si>
    <r>
      <t xml:space="preserve">III. IMPLANTOLOGISCHE CHIRURGIE
</t>
    </r>
    <r>
      <rPr>
        <b/>
        <sz val="9"/>
        <color rgb="FF000000"/>
        <rFont val="Arial"/>
        <family val="2"/>
      </rPr>
      <t>I. De implantatie (J20, J28, J23, J29, J26, J36, J27 en J37)</t>
    </r>
    <r>
      <rPr>
        <sz val="9"/>
        <color rgb="FF000000"/>
        <rFont val="Arial"/>
        <family val="2"/>
      </rPr>
      <t xml:space="preserve">
1. Onder de implantologie wordt verstaan:
- de implantatieplanning;
-het operatieklaar maken van de behandelruimte en het voorbereiden van de patiënt;
 - het geven van verdoving,</t>
    </r>
    <r>
      <rPr>
        <u/>
        <sz val="9"/>
        <color rgb="FF000000"/>
        <rFont val="Arial"/>
        <family val="2"/>
      </rPr>
      <t xml:space="preserve"> het opklappen van de mucosa</t>
    </r>
    <r>
      <rPr>
        <sz val="9"/>
        <color rgb="FF000000"/>
        <rFont val="Arial"/>
        <family val="2"/>
      </rPr>
      <t xml:space="preserve"> en het zonodig corrigeren van de contour van de processus alveolaris;
- het prepareren van het implantaatbed en het aanbrengen van de implantaten;
- het uitvoeren van een mucosaplastiek, wanneer die is geïndiceerd;
 - het hechten van de mucosa, inclusief wondtoilet; (indien van toepassing) het aanpassen van de prothese; 
-het aanbrengen van cover screws, healing collars en/of abutments zowel submucosaal als permucosaal;
- het instrueren van de patiënt en diens eventuele begeleider;
 - het maken van een operatieverslag;
 - (indien van toepassing) het geven van bericht aan de  verwijzer;
- het verlenen van chirurgische en prothetische nazorg aan de patiënt gedurende twee maanden na de operatie;
 - het vastleggen van merk, type, lengte, doorsnede, kostprijs en batchnummer van het gebruikte implantaatsysteem;
 - in het geval van een tweefasen behandeling kunnen voor de  tweede fase geen extra verrichtingen worden gedeclareerd dan J23,J29</t>
    </r>
  </si>
  <si>
    <r>
      <rPr>
        <b/>
        <sz val="9"/>
        <color rgb="FF000000"/>
        <rFont val="Arial"/>
        <family val="2"/>
      </rPr>
      <t xml:space="preserve"> I. De implantatie (J20, J28, J23, J29, J26, J36, J27 en J37)</t>
    </r>
    <r>
      <rPr>
        <sz val="9"/>
        <color rgb="FF000000"/>
        <rFont val="Arial"/>
        <family val="2"/>
      </rPr>
      <t xml:space="preserve"> [...]
 [........]
 het zonodig corrigeren van de contour van de processus alveolaris; [...]
 - het uitvoeren van een mucosaplastiek, wanneer die is
 geïndiceerd;
 - het hechten van de mucosa, inclusief wondtoilet; (indien
 van toepassing) het aanpassen van de prothese; [...]
 - het instrueren van de patiënt en diens eventuele begeleider;
 - het maken van een operatieverslag;
 - (indien van toepassing) het geven van bericht aan de
 verwijzer; [...]
 - het vastleggen van merk, type, lengte, doorsnede, kostprijs
 en batchnummer van het gebruikte implantaatsysteem;
 [.......]</t>
    </r>
  </si>
  <si>
    <r>
      <rPr>
        <b/>
        <sz val="9"/>
        <color rgb="FF000000"/>
        <rFont val="Arial"/>
        <family val="2"/>
      </rPr>
      <t xml:space="preserve">I. De implantatie (J20 tot en met J27) </t>
    </r>
    <r>
      <rPr>
        <sz val="9"/>
        <color rgb="FF000000"/>
        <rFont val="Arial"/>
        <family val="2"/>
      </rPr>
      <t xml:space="preserve">[...]
I. De implantatie (J20, J28, J23, J29, J26, J36, J27 en J37)
</t>
    </r>
    <r>
      <rPr>
        <u/>
        <sz val="9"/>
        <color rgb="FF000000"/>
        <rFont val="Arial"/>
        <family val="2"/>
      </rPr>
      <t>- het vastleggen van merk, type, lengte,  doorsnede, kostprijs 
 en batchnummer van het gebruikte implantaatsysteem;</t>
    </r>
    <r>
      <rPr>
        <sz val="9"/>
        <color rgb="FF000000"/>
        <rFont val="Arial"/>
        <family val="2"/>
      </rPr>
      <t xml:space="preserve">
 - in het geval van een tweefasen behandeling kunnen voor de tweede fase geen extra verrichtingen worden gedeclareerd dan
 J23,J24 en J25J29
 </t>
    </r>
  </si>
  <si>
    <r>
      <t xml:space="preserve"> I. De implantatie (J20 tot en met J27) [...]
</t>
    </r>
    <r>
      <rPr>
        <b/>
        <sz val="9"/>
        <color rgb="FF000000"/>
        <rFont val="Arial"/>
        <family val="2"/>
      </rPr>
      <t>I. De implantatie (J20, J28, J23, J29, J26, J36, J27 en J37)</t>
    </r>
    <r>
      <rPr>
        <sz val="9"/>
        <color rgb="FF000000"/>
        <rFont val="Arial"/>
        <family val="2"/>
      </rPr>
      <t xml:space="preserve">
- het vastleggen van merk, type, lengte, doorsnede, kostprijs en batchnummer van het gebruikte implantaatsysteem;
</t>
    </r>
    <r>
      <rPr>
        <u/>
        <sz val="9"/>
        <color rgb="FF000000"/>
        <rFont val="Arial"/>
        <family val="2"/>
      </rPr>
      <t>- in het geval van een tweefasen behandeling   kunnen voor de  tweede fase geen extra verrichtingen worden gedeclareerd dan J23, J24 en J25enJ29.
 </t>
    </r>
  </si>
  <si>
    <r>
      <t> </t>
    </r>
    <r>
      <rPr>
        <b/>
        <sz val="9"/>
        <color rgb="FF000000"/>
        <rFont val="Arial"/>
        <family val="2"/>
      </rPr>
      <t>Ad J20 Plaatsen eerste implantaat per kaak</t>
    </r>
    <r>
      <rPr>
        <sz val="9"/>
        <color rgb="FF000000"/>
        <rFont val="Arial"/>
        <family val="2"/>
      </rPr>
      <t xml:space="preserve">
 Hieronder wordt verstaan:
 - vrij prepareren, afschuiven mucoperiost inclusief eventuele correcties
 processus alveolaris
 -</t>
    </r>
    <r>
      <rPr>
        <u/>
        <sz val="9"/>
        <color rgb="FF000000"/>
        <rFont val="Arial"/>
        <family val="2"/>
      </rPr>
      <t xml:space="preserve"> prepareren implantaatbed
 - plaatsen implantaat</t>
    </r>
    <r>
      <rPr>
        <sz val="9"/>
        <color rgb="FF000000"/>
        <rFont val="Arial"/>
        <family val="2"/>
      </rPr>
      <t xml:space="preserve">
 - controleren primaire stabiliteit
 - plaatsen (healing)abutment
 - terugleggen en aanpassen mucoperiost inclusief hechten.
 [...]</t>
    </r>
  </si>
  <si>
    <r>
      <t xml:space="preserve"> </t>
    </r>
    <r>
      <rPr>
        <b/>
        <sz val="9"/>
        <color rgb="FF000000"/>
        <rFont val="Arial"/>
        <family val="2"/>
      </rPr>
      <t>Ad J20 Plaatsen eerste implantaat per kaak</t>
    </r>
    <r>
      <rPr>
        <sz val="9"/>
        <color rgb="FF000000"/>
        <rFont val="Arial"/>
        <family val="2"/>
      </rPr>
      <t xml:space="preserve">
 Hieronder </t>
    </r>
    <r>
      <rPr>
        <u/>
        <sz val="9"/>
        <color rgb="FF000000"/>
        <rFont val="Arial"/>
        <family val="2"/>
      </rPr>
      <t>wordt verstaan:</t>
    </r>
    <r>
      <rPr>
        <sz val="9"/>
        <color rgb="FF000000"/>
        <rFont val="Arial"/>
        <family val="2"/>
      </rPr>
      <t xml:space="preserve">
 - vrij prepareren, afschuiven mucoperiost inclusief eventuele correcties
 processus alveolaris
 - prepareren implantaatbed
 - plaatsen implantaat
 - controleren primaire stabiliteit
 -</t>
    </r>
    <r>
      <rPr>
        <u/>
        <sz val="9"/>
        <color rgb="FF000000"/>
        <rFont val="Arial"/>
        <family val="2"/>
      </rPr>
      <t xml:space="preserve"> plaatsen (healing)abutment</t>
    </r>
    <r>
      <rPr>
        <sz val="9"/>
        <color rgb="FF000000"/>
        <rFont val="Arial"/>
        <family val="2"/>
      </rPr>
      <t xml:space="preserve">
 - terugleggen en aanpassen mucoperiost inclusief hechten.
 J20 kan niet gedeclareerd worden bij implantaten in de onderkaak ten behoeve van een kunstgebit op implantaten.</t>
    </r>
  </si>
  <si>
    <r>
      <t xml:space="preserve"> </t>
    </r>
    <r>
      <rPr>
        <b/>
        <sz val="9"/>
        <color rgb="FF000000"/>
        <rFont val="Arial"/>
        <family val="2"/>
      </rPr>
      <t>Ad J20 Plaatsen eerste implantaat per kaak</t>
    </r>
    <r>
      <rPr>
        <sz val="9"/>
        <color rgb="FF000000"/>
        <rFont val="Arial"/>
        <family val="2"/>
      </rPr>
      <t xml:space="preserve">
 Hieronder wordt verstaan:
 -</t>
    </r>
    <r>
      <rPr>
        <u/>
        <sz val="9"/>
        <color rgb="FF000000"/>
        <rFont val="Arial"/>
        <family val="2"/>
      </rPr>
      <t xml:space="preserve"> vrij prepareren, afschuiven mucoperiost inclusief eventuele correcties
 processus alveolaris</t>
    </r>
    <r>
      <rPr>
        <sz val="9"/>
        <color rgb="FF000000"/>
        <rFont val="Arial"/>
        <family val="2"/>
      </rPr>
      <t xml:space="preserve">
 - prepareren implantaatbed
 - plaatsen implantaat
 -</t>
    </r>
    <r>
      <rPr>
        <u/>
        <sz val="9"/>
        <color rgb="FF000000"/>
        <rFont val="Arial"/>
        <family val="2"/>
      </rPr>
      <t xml:space="preserve"> controleren primaire stabiliteit</t>
    </r>
    <r>
      <rPr>
        <sz val="9"/>
        <color rgb="FF000000"/>
        <rFont val="Arial"/>
        <family val="2"/>
      </rPr>
      <t xml:space="preserve">
 - plaatsen (healing)abutment
 - </t>
    </r>
    <r>
      <rPr>
        <u/>
        <sz val="9"/>
        <color rgb="FF000000"/>
        <rFont val="Arial"/>
        <family val="2"/>
      </rPr>
      <t>terugleggen en aanpassen</t>
    </r>
    <r>
      <rPr>
        <sz val="9"/>
        <color rgb="FF000000"/>
        <rFont val="Arial"/>
        <family val="2"/>
      </rPr>
      <t xml:space="preserve"> </t>
    </r>
    <r>
      <rPr>
        <u/>
        <sz val="9"/>
        <color rgb="FF000000"/>
        <rFont val="Arial"/>
        <family val="2"/>
      </rPr>
      <t>mucoperiost inclusief hechten.</t>
    </r>
    <r>
      <rPr>
        <sz val="9"/>
        <color rgb="FF000000"/>
        <rFont val="Arial"/>
        <family val="2"/>
      </rPr>
      <t xml:space="preserve">
 J20 kan niet gedeclareerd worden bij implantaten in de onderkaak ten behoeve van een kunstgebit op implantaten.</t>
    </r>
  </si>
  <si>
    <r>
      <rPr>
        <b/>
        <sz val="9"/>
        <color rgb="FF000000"/>
        <rFont val="Arial"/>
        <family val="2"/>
      </rPr>
      <t xml:space="preserve"> Ad J20 Plaatsen eerste implantaat per kaak</t>
    </r>
    <r>
      <rPr>
        <sz val="9"/>
        <color rgb="FF000000"/>
        <rFont val="Arial"/>
        <family val="2"/>
      </rPr>
      <t xml:space="preserve">
 […]
 J20 kan niet gedeclareerd worden bij implantaten in de onderkaak ten behoeve van een kunstgebit op implantaten.</t>
    </r>
  </si>
  <si>
    <r>
      <t xml:space="preserve"> </t>
    </r>
    <r>
      <rPr>
        <b/>
        <sz val="9"/>
        <color rgb="FF000000"/>
        <rFont val="Arial"/>
        <family val="2"/>
      </rPr>
      <t xml:space="preserve">Ad J20 Plaatsen eerste implantaat </t>
    </r>
    <r>
      <rPr>
        <b/>
        <u/>
        <sz val="9"/>
        <color rgb="FF000000"/>
        <rFont val="Arial"/>
        <family val="2"/>
      </rPr>
      <t>per kaak</t>
    </r>
    <r>
      <rPr>
        <sz val="9"/>
        <color rgb="FF000000"/>
        <rFont val="Arial"/>
        <family val="2"/>
      </rPr>
      <t xml:space="preserve">
 […]
 J20 kan niet gedeclareerd worden bij implantaten in de onderkaak ten behoeve van een kunstgebit op implantaten.</t>
    </r>
  </si>
  <si>
    <r>
      <rPr>
        <b/>
        <sz val="9"/>
        <color rgb="FF000000"/>
        <rFont val="Arial"/>
        <family val="2"/>
      </rPr>
      <t>Ad J21</t>
    </r>
    <r>
      <rPr>
        <sz val="9"/>
        <color rgb="FF000000"/>
        <rFont val="Arial"/>
        <family val="2"/>
      </rPr>
      <t xml:space="preserve"> Plaatsen elk </t>
    </r>
    <r>
      <rPr>
        <u/>
        <sz val="9"/>
        <color rgb="FF000000"/>
        <rFont val="Arial"/>
        <family val="2"/>
      </rPr>
      <t xml:space="preserve">volgend
 implantaat </t>
    </r>
    <r>
      <rPr>
        <sz val="9"/>
        <color rgb="FF000000"/>
        <rFont val="Arial"/>
        <family val="2"/>
      </rPr>
      <t xml:space="preserve">in dezelfde kaak, door dezelfde
 […]
Ad J22 Plaatsen elk </t>
    </r>
    <r>
      <rPr>
        <u/>
        <sz val="9"/>
        <color rgb="FF000000"/>
        <rFont val="Arial"/>
        <family val="2"/>
      </rPr>
      <t xml:space="preserve">volgend implantaat </t>
    </r>
    <r>
      <rPr>
        <sz val="9"/>
        <color rgb="FF000000"/>
        <rFont val="Arial"/>
        <family val="2"/>
      </rPr>
      <t xml:space="preserve">  dezelfde kaak, andere wond
Ad J28 Plaatsen </t>
    </r>
    <r>
      <rPr>
        <u/>
        <sz val="9"/>
        <color rgb="FF000000"/>
        <rFont val="Arial"/>
        <family val="2"/>
      </rPr>
      <t>volgend implantaat</t>
    </r>
    <r>
      <rPr>
        <sz val="9"/>
        <color rgb="FF000000"/>
        <rFont val="Arial"/>
        <family val="2"/>
      </rPr>
      <t xml:space="preserve">
[…]
 </t>
    </r>
  </si>
  <si>
    <r>
      <rPr>
        <b/>
        <sz val="9"/>
        <color rgb="FF000000"/>
        <rFont val="Arial"/>
        <family val="2"/>
      </rPr>
      <t>Ad J23 Plaatsen eerste Healing Abutment (wondheler)</t>
    </r>
    <r>
      <rPr>
        <sz val="9"/>
        <color rgb="FF000000"/>
        <rFont val="Arial"/>
        <family val="2"/>
      </rPr>
      <t xml:space="preserve">
</t>
    </r>
    <r>
      <rPr>
        <u/>
        <sz val="9"/>
        <color rgb="FF000000"/>
        <rFont val="Arial"/>
        <family val="2"/>
      </rPr>
      <t xml:space="preserve">Alleen te declareren bij twee fase techniek.
</t>
    </r>
    <r>
      <rPr>
        <sz val="9"/>
        <color rgb="FF000000"/>
        <rFont val="Arial"/>
        <family val="2"/>
      </rPr>
      <t xml:space="preserve">
</t>
    </r>
    <r>
      <rPr>
        <b/>
        <sz val="9"/>
        <color rgb="FF000000"/>
        <rFont val="Arial"/>
        <family val="2"/>
      </rPr>
      <t>Ad J29) Plaatsen volgende Healing Abutment</t>
    </r>
    <r>
      <rPr>
        <sz val="9"/>
        <color rgb="FF000000"/>
        <rFont val="Arial"/>
        <family val="2"/>
      </rPr>
      <t xml:space="preserve">
Uitsluitend in combiantie met J23 in rekening te brengen.</t>
    </r>
    <r>
      <rPr>
        <u/>
        <sz val="9"/>
        <color rgb="FF000000"/>
        <rFont val="Arial"/>
        <family val="2"/>
      </rPr>
      <t>Alleen te declareren bij twee fase techniek.</t>
    </r>
    <r>
      <rPr>
        <sz val="9"/>
        <color rgb="FF000000"/>
        <rFont val="Arial"/>
        <family val="2"/>
      </rPr>
      <t xml:space="preserve">
De materiaal- en techniekkosten dienen afzonderlijk in rekening te worden gebracht.
 </t>
    </r>
  </si>
  <si>
    <r>
      <rPr>
        <b/>
        <sz val="9"/>
        <color rgb="FF000000"/>
        <rFont val="Arial"/>
        <family val="2"/>
      </rPr>
      <t xml:space="preserve"> Ad J23 Plaatsen </t>
    </r>
    <r>
      <rPr>
        <b/>
        <u/>
        <sz val="9"/>
        <color rgb="FF000000"/>
        <rFont val="Arial"/>
        <family val="2"/>
      </rPr>
      <t xml:space="preserve">eerste Healing Abutment </t>
    </r>
    <r>
      <rPr>
        <b/>
        <sz val="9"/>
        <color rgb="FF000000"/>
        <rFont val="Arial"/>
        <family val="2"/>
      </rPr>
      <t>(wondheler)</t>
    </r>
    <r>
      <rPr>
        <sz val="9"/>
        <color rgb="FF000000"/>
        <rFont val="Arial"/>
        <family val="2"/>
      </rPr>
      <t xml:space="preserve">
 Alleen te declareren bij twee fase techniek.
 </t>
    </r>
  </si>
  <si>
    <r>
      <rPr>
        <b/>
        <sz val="9"/>
        <color rgb="FF000000"/>
        <rFont val="Arial"/>
        <family val="2"/>
      </rPr>
      <t>Ad J29) Plaatsen volgende Healing Abutment</t>
    </r>
    <r>
      <rPr>
        <sz val="9"/>
        <color rgb="FF000000"/>
        <rFont val="Arial"/>
        <family val="2"/>
      </rPr>
      <t xml:space="preserve">
</t>
    </r>
    <r>
      <rPr>
        <u/>
        <sz val="9"/>
        <color rgb="FF000000"/>
        <rFont val="Arial"/>
        <family val="2"/>
      </rPr>
      <t>Uitsluitend in combiantie met J23 in rekening te brengen</t>
    </r>
    <r>
      <rPr>
        <sz val="9"/>
        <color rgb="FF000000"/>
        <rFont val="Arial"/>
        <family val="2"/>
      </rPr>
      <t>. Alleen te declareren bij twee fase techniek.
De materiaal- en techniekkosten dienen afzonderlijk in rekening te worden gebracht.
 </t>
    </r>
  </si>
  <si>
    <r>
      <rPr>
        <b/>
        <sz val="9"/>
        <color rgb="FF000000"/>
        <rFont val="Arial"/>
        <family val="2"/>
      </rPr>
      <t xml:space="preserve"> Ad J32 </t>
    </r>
    <r>
      <rPr>
        <b/>
        <u/>
        <sz val="9"/>
        <color rgb="FF000000"/>
        <rFont val="Arial"/>
        <family val="2"/>
      </rPr>
      <t>Verwijderen gefractureerde abutment</t>
    </r>
    <r>
      <rPr>
        <b/>
        <sz val="9"/>
        <color rgb="FF000000"/>
        <rFont val="Arial"/>
        <family val="2"/>
      </rPr>
      <t>/ occlusale schroef</t>
    </r>
    <r>
      <rPr>
        <sz val="9"/>
        <color rgb="FF000000"/>
        <rFont val="Arial"/>
        <family val="2"/>
      </rPr>
      <t xml:space="preserve">
 Inclusief vervanging en herplaatsing met zonodig tappen schroefdraad. Niet in rekening te brengen binnen twee maanden na plaatsing.</t>
    </r>
  </si>
  <si>
    <r>
      <t xml:space="preserve"> </t>
    </r>
    <r>
      <rPr>
        <b/>
        <sz val="9"/>
        <color rgb="FF000000"/>
        <rFont val="Arial"/>
        <family val="2"/>
      </rPr>
      <t>J. Verwijderen en vervanging abutment / schroef (J32)</t>
    </r>
    <r>
      <rPr>
        <sz val="9"/>
        <color rgb="FF000000"/>
        <rFont val="Arial"/>
        <family val="2"/>
      </rPr>
      <t xml:space="preserve">
 - het tarief voor vervanging van een abutment geldt per
 implantaat en is inclusief het zo nodig tappen van schroefdraad;
 - </t>
    </r>
    <r>
      <rPr>
        <u/>
        <sz val="9"/>
        <color rgb="FF000000"/>
        <rFont val="Arial"/>
        <family val="2"/>
      </rPr>
      <t>het tarief kan niet in rekening worden gebracht binnen twee
 maanden na plaatsing;</t>
    </r>
    <r>
      <rPr>
        <sz val="9"/>
        <color rgb="FF000000"/>
        <rFont val="Arial"/>
        <family val="2"/>
      </rPr>
      <t xml:space="preserve">
 - het tarief is inclusief vervanging van het kapotte abutment.</t>
    </r>
  </si>
  <si>
    <r>
      <t xml:space="preserve"> </t>
    </r>
    <r>
      <rPr>
        <b/>
        <sz val="9"/>
        <color rgb="FF000000"/>
        <rFont val="Arial"/>
        <family val="2"/>
      </rPr>
      <t>J. Verwijderen en vervanging abutment / schroef (J32)</t>
    </r>
    <r>
      <rPr>
        <sz val="9"/>
        <color rgb="FF000000"/>
        <rFont val="Arial"/>
        <family val="2"/>
      </rPr>
      <t xml:space="preserve">
 - het tarief voor vervanging van een abutment geldt per
 implantaat en is </t>
    </r>
    <r>
      <rPr>
        <u/>
        <sz val="9"/>
        <color rgb="FF000000"/>
        <rFont val="Arial"/>
        <family val="2"/>
      </rPr>
      <t>inclusief het zo nodig tappen van schroefdraad</t>
    </r>
    <r>
      <rPr>
        <sz val="9"/>
        <color rgb="FF000000"/>
        <rFont val="Arial"/>
        <family val="2"/>
      </rPr>
      <t>;
 - het tarief kan niet in rekening worden gebracht binnen twee
 maanden na plaatsing;
 - het tarief is inclusief vervanging van het kapotte abutment.</t>
    </r>
  </si>
  <si>
    <r>
      <t xml:space="preserve"> </t>
    </r>
    <r>
      <rPr>
        <b/>
        <sz val="9"/>
        <color rgb="FF000000"/>
        <rFont val="Arial"/>
        <family val="2"/>
      </rPr>
      <t>J. Verwijderen en vervanging abutment / schroef (J32)</t>
    </r>
    <r>
      <rPr>
        <sz val="9"/>
        <color rgb="FF000000"/>
        <rFont val="Arial"/>
        <family val="2"/>
      </rPr>
      <t xml:space="preserve">
 - het tarief voor vervanging van een abutment geldt per
 implantaat en is inclusief het zo nodig tappen van schroefdraad;
 - het tarief kan niet in rekening worden gebracht binnen twee
 maanden na plaatsing;
 - het tarief is</t>
    </r>
    <r>
      <rPr>
        <u/>
        <sz val="9"/>
        <color rgb="FF000000"/>
        <rFont val="Arial"/>
        <family val="2"/>
      </rPr>
      <t xml:space="preserve"> inclusief vervanging van het kapotte abutment.</t>
    </r>
  </si>
  <si>
    <r>
      <t xml:space="preserve"> </t>
    </r>
    <r>
      <rPr>
        <b/>
        <sz val="9"/>
        <color rgb="FF000000"/>
        <rFont val="Arial"/>
        <family val="2"/>
      </rPr>
      <t>3.</t>
    </r>
    <r>
      <rPr>
        <sz val="9"/>
        <color rgb="FF000000"/>
        <rFont val="Arial"/>
        <family val="2"/>
      </rPr>
      <t xml:space="preserve"> In geval van toepassing van een staafverbinding geldt dat het
 risico van onvoldoende pasvorm van de staaf, het doorzagen, het maken van een nieuwe afdruk en het opnieuw passen en plaatsen van de staaf is begrepen in het tarief voor de verbonden mesostructuur.</t>
    </r>
    <r>
      <rPr>
        <u/>
        <sz val="9"/>
        <color rgb="FF000000"/>
        <rFont val="Arial"/>
        <family val="2"/>
      </rPr>
      <t xml:space="preserve"> De hiervoor benodigde extra tijd kan niet afzonderlijk in rekening worden gebracht.</t>
    </r>
  </si>
  <si>
    <r>
      <t xml:space="preserve"> </t>
    </r>
    <r>
      <rPr>
        <b/>
        <sz val="9"/>
        <color rgb="FF000000"/>
        <rFont val="Arial"/>
        <family val="2"/>
      </rPr>
      <t>4</t>
    </r>
    <r>
      <rPr>
        <sz val="9"/>
        <color rgb="FF000000"/>
        <rFont val="Arial"/>
        <family val="2"/>
      </rPr>
      <t>. Vrij-eindigende extensies aan een staafconstructie geven</t>
    </r>
    <r>
      <rPr>
        <u/>
        <sz val="9"/>
        <color rgb="FF000000"/>
        <rFont val="Arial"/>
        <family val="2"/>
      </rPr>
      <t xml:space="preserve"> geen recht op toeslagen in de vervaardiging, aanpassing of reparatie van een suprastructuur.</t>
    </r>
  </si>
  <si>
    <r>
      <t xml:space="preserve"> </t>
    </r>
    <r>
      <rPr>
        <b/>
        <sz val="9"/>
        <color rgb="FF000000"/>
        <rFont val="Arial"/>
        <family val="2"/>
      </rPr>
      <t>e. Mesostructuur</t>
    </r>
    <r>
      <rPr>
        <sz val="9"/>
        <color rgb="FF000000"/>
        <rFont val="Arial"/>
        <family val="2"/>
      </rPr>
      <t xml:space="preserve">
 Vervaardigen van retentiestructuur op implantaten t.b.v. de prothetische vervolgbehandeling. De prestaties J40 tot en met J43 zijn uitsluitend te berekenen ten behoeve van nieuwe protheses en bij de omvorming van
 conventionele protheses. </t>
    </r>
    <r>
      <rPr>
        <u/>
        <sz val="9"/>
        <color rgb="FF000000"/>
        <rFont val="Arial"/>
        <family val="2"/>
      </rPr>
      <t>Deze prestaties mogen niet berekend worden indien sprake is van vervanging of reparatie van retentiestructuur.</t>
    </r>
  </si>
  <si>
    <r>
      <t xml:space="preserve"> </t>
    </r>
    <r>
      <rPr>
        <b/>
        <sz val="9"/>
        <color rgb="FF000000"/>
        <rFont val="Arial"/>
        <family val="2"/>
      </rPr>
      <t>Ad J40 Twee magneten/drukknoppen</t>
    </r>
    <r>
      <rPr>
        <sz val="9"/>
        <color rgb="FF000000"/>
        <rFont val="Arial"/>
        <family val="2"/>
      </rPr>
      <t xml:space="preserve">
 Inclusief het aanbrengen van abutments.</t>
    </r>
  </si>
  <si>
    <r>
      <rPr>
        <b/>
        <sz val="9"/>
        <color rgb="FF000000"/>
        <rFont val="Arial"/>
        <family val="2"/>
      </rPr>
      <t xml:space="preserve"> Ad J41</t>
    </r>
    <r>
      <rPr>
        <sz val="9"/>
        <color rgb="FF000000"/>
        <rFont val="Arial"/>
        <family val="2"/>
      </rPr>
      <t xml:space="preserve"> </t>
    </r>
    <r>
      <rPr>
        <u/>
        <sz val="9"/>
        <color rgb="FF000000"/>
        <rFont val="Arial"/>
        <family val="2"/>
      </rPr>
      <t xml:space="preserve">Elke volgende magneet, </t>
    </r>
    <r>
      <rPr>
        <sz val="9"/>
        <color rgb="FF000000"/>
        <rFont val="Arial"/>
        <family val="2"/>
      </rPr>
      <t xml:space="preserve">drukknop
</t>
    </r>
    <r>
      <rPr>
        <u/>
        <sz val="9"/>
        <color rgb="FF000000"/>
        <rFont val="Arial"/>
        <family val="2"/>
      </rPr>
      <t xml:space="preserve"> In dezelfde constructie.</t>
    </r>
  </si>
  <si>
    <r>
      <rPr>
        <b/>
        <sz val="9"/>
        <color rgb="FF000000"/>
        <rFont val="Arial"/>
        <family val="2"/>
      </rPr>
      <t> Ad J42 Staaf tussen twee implantaten</t>
    </r>
    <r>
      <rPr>
        <sz val="9"/>
        <color rgb="FF000000"/>
        <rFont val="Arial"/>
        <family val="2"/>
      </rPr>
      <t xml:space="preserve">
 </t>
    </r>
    <r>
      <rPr>
        <u/>
        <sz val="9"/>
        <color rgb="FF000000"/>
        <rFont val="Arial"/>
        <family val="2"/>
      </rPr>
      <t xml:space="preserve">Tarief voor de gehele constructie, </t>
    </r>
    <r>
      <rPr>
        <sz val="9"/>
        <color rgb="FF000000"/>
        <rFont val="Arial"/>
        <family val="2"/>
      </rPr>
      <t>inclusief het aanbrengen van
 abutments.</t>
    </r>
  </si>
  <si>
    <r>
      <rPr>
        <b/>
        <sz val="9"/>
        <color rgb="FF000000"/>
        <rFont val="Arial"/>
        <family val="2"/>
      </rPr>
      <t xml:space="preserve"> Ad J43 </t>
    </r>
    <r>
      <rPr>
        <b/>
        <u/>
        <sz val="9"/>
        <color rgb="FF000000"/>
        <rFont val="Arial"/>
        <family val="2"/>
      </rPr>
      <t>Elke volgende staaf tussen implantaten in dezelfde kaak</t>
    </r>
    <r>
      <rPr>
        <sz val="9"/>
        <color rgb="FF000000"/>
        <rFont val="Arial"/>
        <family val="2"/>
      </rPr>
      <t xml:space="preserve">
 In dezelfde constructie.</t>
    </r>
  </si>
  <si>
    <r>
      <rPr>
        <b/>
        <sz val="9"/>
        <color rgb="FF000000"/>
        <rFont val="Arial"/>
        <family val="2"/>
      </rPr>
      <t xml:space="preserve"> L. (Overkappings) klikgebit op implantaten</t>
    </r>
    <r>
      <rPr>
        <sz val="9"/>
        <color rgb="FF000000"/>
        <rFont val="Arial"/>
        <family val="2"/>
      </rPr>
      <t xml:space="preserve">
 Onder (overkappings)prothese op implantaten worden verstaan de handelingen en verrichtingen ten behoeve van de vervaardiging en levering van een overkappingsprothese op de mesostructuur, al dan niet met gelijktijdige vervaardiging en levering van de tegenoverliggende prothese. </t>
    </r>
    <r>
      <rPr>
        <u/>
        <sz val="9"/>
        <color rgb="FF000000"/>
        <rFont val="Arial"/>
        <family val="2"/>
      </rPr>
      <t>Het tarief geldt voor de gehele behandeling vanaf eerste consultatie na de chirurgische fase tot en met nazorg gedurende twee maanden na plaatsing van de mesostructuur (tarief exclusief mesostructuur).</t>
    </r>
  </si>
  <si>
    <r>
      <rPr>
        <b/>
        <sz val="9"/>
        <color rgb="FF000000"/>
        <rFont val="Arial"/>
        <family val="2"/>
      </rPr>
      <t>Ad J50 Boven- en onder klikgebit</t>
    </r>
    <r>
      <rPr>
        <sz val="9"/>
        <color rgb="FF000000"/>
        <rFont val="Arial"/>
        <family val="2"/>
      </rPr>
      <t xml:space="preserve">
 Vervaardiging van een prothese op een mesostructuur </t>
    </r>
    <r>
      <rPr>
        <u/>
        <sz val="9"/>
        <color rgb="FF000000"/>
        <rFont val="Arial"/>
        <family val="2"/>
      </rPr>
      <t>met gelijktijdige vervaardiging van een niet implantaatgedragen prothese op de andere kaak</t>
    </r>
    <r>
      <rPr>
        <sz val="9"/>
        <color rgb="FF000000"/>
        <rFont val="Arial"/>
        <family val="2"/>
      </rPr>
      <t>. Dit tarief kan ook worden berekend in het geval van een vervangingsprothese.</t>
    </r>
  </si>
  <si>
    <r>
      <rPr>
        <b/>
        <sz val="9"/>
        <color rgb="FF000000"/>
        <rFont val="Arial"/>
        <family val="2"/>
      </rPr>
      <t>M. Omvorming bestaande prothese</t>
    </r>
    <r>
      <rPr>
        <sz val="9"/>
        <color rgb="FF000000"/>
        <rFont val="Arial"/>
        <family val="2"/>
      </rPr>
      <t xml:space="preserve">
 Onder omvorming</t>
    </r>
    <r>
      <rPr>
        <u/>
        <sz val="9"/>
        <color rgb="FF000000"/>
        <rFont val="Arial"/>
        <family val="2"/>
      </rPr>
      <t xml:space="preserve"> bestaande prothese </t>
    </r>
    <r>
      <rPr>
        <sz val="9"/>
        <color rgb="FF000000"/>
        <rFont val="Arial"/>
        <family val="2"/>
      </rPr>
      <t>worden verstaan de handelingen en verrichtingen ten behoeve van het aanpassen van een -</t>
    </r>
    <r>
      <rPr>
        <u/>
        <sz val="9"/>
        <color rgb="FF000000"/>
        <rFont val="Arial"/>
        <family val="2"/>
      </rPr>
      <t xml:space="preserve"> vóór de implantatie reeds aanwezige </t>
    </r>
    <r>
      <rPr>
        <sz val="9"/>
        <color rgb="FF000000"/>
        <rFont val="Arial"/>
        <family val="2"/>
      </rPr>
      <t>- onder en/of boven-prothese</t>
    </r>
    <r>
      <rPr>
        <u/>
        <sz val="9"/>
        <color rgb="FF000000"/>
        <rFont val="Arial"/>
        <family val="2"/>
      </rPr>
      <t xml:space="preserve"> op de mesostructuur,</t>
    </r>
    <r>
      <rPr>
        <sz val="9"/>
        <color rgb="FF000000"/>
        <rFont val="Arial"/>
        <family val="2"/>
      </rPr>
      <t xml:space="preserve"> wanneer na de implantatie de aanwezige prothese behouden blijft en wordt omgevormd tot een overkappingsprothese. De
 tarieven voor J54, J55, J56, J57, J58 en J59 zijn alleen van toepassing voor steg-tussendelen en zijn derhalve niet van toepassing voor vrijeindigende steggedeelten. Het tarief geldt voor de gehele behandeling vanaf eerste consultatie na de chirurgische fase tot en met nazorg
 gedurende twee maanden na plaatsing van de mesostructuur (tarief
 exclusief mesostructuur).</t>
    </r>
  </si>
  <si>
    <r>
      <rPr>
        <b/>
        <sz val="9"/>
        <color rgb="FF000000"/>
        <rFont val="Arial"/>
        <family val="2"/>
      </rPr>
      <t xml:space="preserve"> M. Omvorming bestaande prothese</t>
    </r>
    <r>
      <rPr>
        <sz val="9"/>
        <color rgb="FF000000"/>
        <rFont val="Arial"/>
        <family val="2"/>
      </rPr>
      <t xml:space="preserve">
 Onder omvormingbestaande prothese worden verstaan de handelingen en verrichtingen ten behoeve van het aanpassen van een - vóór de implantatie reeds aanwezige - onder en/of boven-protheseop de mesostructuur, wanneer na de implantatie de aanwezige prothese behouden blijft en wordt omgevormd tot een overkappingsprothese. </t>
    </r>
    <r>
      <rPr>
        <u/>
        <sz val="9"/>
        <color rgb="FF000000"/>
        <rFont val="Arial"/>
        <family val="2"/>
      </rPr>
      <t xml:space="preserve">De
 tarieven voor J54, J55, J56, J57, J58 en J59 zijn alleen van toepassing voor steg-tussendelen en zijn derhalve niet van toepassing voor vrijeindigende steggedeelten. </t>
    </r>
    <r>
      <rPr>
        <sz val="9"/>
        <color rgb="FF000000"/>
        <rFont val="Arial"/>
        <family val="2"/>
      </rPr>
      <t>Het tarief geldt voor de gehele behandeling vanaf eerste consultatie na de chirurgische fase tot en met nazorg
 gedurende twee maanden na plaatsing van de mesostructuur (tarief exclusief mesostructuur).</t>
    </r>
  </si>
  <si>
    <r>
      <t xml:space="preserve"> </t>
    </r>
    <r>
      <rPr>
        <b/>
        <sz val="9"/>
        <color rgb="FF000000"/>
        <rFont val="Arial"/>
        <family val="2"/>
      </rPr>
      <t>M. Omvorming bestaande prothese</t>
    </r>
    <r>
      <rPr>
        <sz val="9"/>
        <color rgb="FF000000"/>
        <rFont val="Arial"/>
        <family val="2"/>
      </rPr>
      <t xml:space="preserve">
 Onder omvormingbestaande prothese worden verstaan de handelingen en verrichtingen ten behoeve van het aanpassen van een - vóór de implantatie reeds aanwezige - onder en/of boven-protheseop de mesostructuur, wanneer na de implantatie de aanwezige prothese behouden blijft en wordt omgevormd tot een overkappingsprothese. De
 tarieven voor J54, J55, J56, J57, J58 en J59 zijn alleen van toepassing voor steg-tussendelen en zijn derhalve niet van toepassing voor vrijeindigende steggedeelten.Het tarief geldt voor de gehele behandeling vanaf eerste consultatie na de chirurgische fase tot en </t>
    </r>
    <r>
      <rPr>
        <u/>
        <sz val="9"/>
        <color rgb="FF000000"/>
        <rFont val="Arial"/>
        <family val="2"/>
      </rPr>
      <t>met nazorg gedurende twee maanden na plaatsing van de mesostructuur (tarief exclusief mesostructuur).</t>
    </r>
  </si>
  <si>
    <r>
      <t xml:space="preserve"> </t>
    </r>
    <r>
      <rPr>
        <b/>
        <sz val="9"/>
        <color rgb="FF000000"/>
        <rFont val="Arial"/>
        <family val="2"/>
      </rPr>
      <t>Ad J58 Toeslag vervangings- klikgebit op bestaande stegcontructie tussen drie of vier implantaten</t>
    </r>
    <r>
      <rPr>
        <sz val="9"/>
        <color rgb="FF000000"/>
        <rFont val="Arial"/>
        <family val="2"/>
      </rPr>
      <t xml:space="preserve">
 Vervaardiging prothese op bestaande staafhulsconstructie. </t>
    </r>
    <r>
      <rPr>
        <u/>
        <sz val="9"/>
        <color rgb="FF000000"/>
        <rFont val="Arial"/>
        <family val="2"/>
      </rPr>
      <t>Uitsluitend in rekening te brengen in combinatie met J50, J51 of J52.</t>
    </r>
  </si>
  <si>
    <r>
      <rPr>
        <b/>
        <sz val="9"/>
        <color rgb="FF000000"/>
        <rFont val="Arial"/>
        <family val="2"/>
      </rPr>
      <t xml:space="preserve"> Ad J59 Toeslag vervangings- klikgebit op bestaande stegcontructietussen meer dan vier implantaten </t>
    </r>
    <r>
      <rPr>
        <sz val="9"/>
        <color rgb="FF000000"/>
        <rFont val="Arial"/>
        <family val="2"/>
      </rPr>
      <t xml:space="preserve">
 Vervaardiging prothese op bestaande staafhulsconstructie. </t>
    </r>
    <r>
      <rPr>
        <u/>
        <sz val="9"/>
        <color rgb="FF000000"/>
        <rFont val="Arial"/>
        <family val="2"/>
      </rPr>
      <t>Uitsluitend in rekening te brengen in combinatie met J50, J51 of J52.</t>
    </r>
  </si>
  <si>
    <r>
      <rPr>
        <b/>
        <sz val="9"/>
        <color rgb="FF000000"/>
        <rFont val="Arial"/>
        <family val="2"/>
      </rPr>
      <t xml:space="preserve"> Ad J70 Opvullen zonder staafdemontage
</t>
    </r>
    <r>
      <rPr>
        <sz val="9"/>
        <color rgb="FF000000"/>
        <rFont val="Arial"/>
        <family val="2"/>
      </rPr>
      <t xml:space="preserve"> </t>
    </r>
    <r>
      <rPr>
        <u/>
        <sz val="9"/>
        <color rgb="FF000000"/>
        <rFont val="Arial"/>
        <family val="2"/>
      </rPr>
      <t>Ongeacht het aantal implantaten per kaak.</t>
    </r>
    <r>
      <rPr>
        <sz val="9"/>
        <color rgb="FF000000"/>
        <rFont val="Arial"/>
        <family val="2"/>
      </rPr>
      <t xml:space="preserve">
 De materiaal- en/ of techniekkosten dienen afzonderlijk in rekening te worden gebracht.</t>
    </r>
  </si>
  <si>
    <r>
      <t xml:space="preserve"> </t>
    </r>
    <r>
      <rPr>
        <b/>
        <sz val="9"/>
        <color rgb="FF000000"/>
        <rFont val="Arial"/>
        <family val="2"/>
      </rPr>
      <t>i. Ketenzorg implantologie</t>
    </r>
    <r>
      <rPr>
        <sz val="9"/>
        <color rgb="FF000000"/>
        <rFont val="Arial"/>
        <family val="2"/>
      </rPr>
      <t xml:space="preserve">
 </t>
    </r>
    <r>
      <rPr>
        <b/>
        <sz val="9"/>
        <color rgb="FF000000"/>
        <rFont val="Arial"/>
        <family val="2"/>
      </rPr>
      <t>Ad J80</t>
    </r>
    <r>
      <rPr>
        <sz val="9"/>
        <color rgb="FF000000"/>
        <rFont val="Arial"/>
        <family val="2"/>
      </rPr>
      <t xml:space="preserve"> Twee implantaten in de onderkaak voor een implantaatgedragen kunstgebit. </t>
    </r>
    <r>
      <rPr>
        <u/>
        <sz val="9"/>
        <color rgb="FF000000"/>
        <rFont val="Arial"/>
        <family val="2"/>
      </rPr>
      <t>Onder deze prestatie wordt verstaan: het gehele behandeltraject opgebouwd uit diagnostiek, indicatiestelling en het plaatsen van twee
 implantaten in de onderkaak, inclusief 2 maanden nazorg.</t>
    </r>
    <r>
      <rPr>
        <sz val="9"/>
        <color rgb="FF000000"/>
        <rFont val="Arial"/>
        <family val="2"/>
      </rPr>
      <t xml:space="preserve"> Voor het initieel onderzoek kan code J01 in rekening worden gebracht. De kosten van de implantaten zijn in rekening te brengen door middel van prestatie J33.</t>
    </r>
  </si>
  <si>
    <r>
      <rPr>
        <b/>
        <sz val="9"/>
        <color rgb="FF000000"/>
        <rFont val="Arial"/>
        <family val="2"/>
      </rPr>
      <t xml:space="preserve"> 4. Administratievoorschriften</t>
    </r>
    <r>
      <rPr>
        <sz val="9"/>
        <color rgb="FF000000"/>
        <rFont val="Arial"/>
        <family val="2"/>
      </rPr>
      <t xml:space="preserve">
 Zorgaanbieders voeren een administratie van uitgevoerde prestaties,
 zodanig dat telling mogelijk is van gerealiseerde prestaties en de
 daarvoor gehanteerde tarieven in enige periode.</t>
    </r>
    <r>
      <rPr>
        <u/>
        <sz val="9"/>
        <color rgb="FF000000"/>
        <rFont val="Arial"/>
        <family val="2"/>
      </rPr>
      <t xml:space="preserve"> Zorgaanbieders registreren in ieder geval per prestatie:
 1. de geleverde prestatie met code;
 2. het gedeclareerde tarief;
 3. de datum waarop de prestatie is uitgevoerd;
 4. de naam- adres- en woonplaatsgegevens van de patiënt;
 5. het burgerservicenummer van de patiënt;
 6. de geboortedatum van de patiënt;
 7. welke zorgverlener de prestatie heeft geleverd;
 8. de AGB-code van de declarerende zorgaanbieder;
 9. de postcode van de praktijk van de zorgaanbieder.</t>
    </r>
  </si>
  <si>
    <r>
      <t xml:space="preserve"> </t>
    </r>
    <r>
      <rPr>
        <b/>
        <sz val="9"/>
        <color rgb="FF000000"/>
        <rFont val="Arial"/>
        <family val="2"/>
      </rPr>
      <t>5. Declaratievoorschriften</t>
    </r>
    <r>
      <rPr>
        <sz val="9"/>
        <color rgb="FF000000"/>
        <rFont val="Arial"/>
        <family val="2"/>
      </rPr>
      <t xml:space="preserve">
 [...]
 C) De declaratie van de geleverde prestatie(s) moet zodanig
 gespecificeerd zijn dat in ieder geval duidelijk is:
</t>
    </r>
    <r>
      <rPr>
        <u/>
        <sz val="9"/>
        <color rgb="FF000000"/>
        <rFont val="Arial"/>
        <family val="2"/>
      </rPr>
      <t xml:space="preserve"> 1. Welke zorgaanbieder de prestatie declareert, waarbij ook vermeld de AGB-code.
 2. Welke patiënt het betreft, op basis van naam,
 burgerservicenummer, en geboortedatum.
 3. Op welke prestatie(s) (inclusief prestatiecode) de declaratie
 betrekking heeft.
 4. Welk tarief de zorgaanbieder voor de gedeclareerde prestatie(s)
 hanteert.
 5. Welk bedrag de zorgaanbieder voor materiaal- en/of
 techniekkosten en laboratoriumkosten hanteert per
 gedeclareerde prestatie.</t>
    </r>
    <r>
      <rPr>
        <sz val="9"/>
        <color rgb="FF000000"/>
        <rFont val="Arial"/>
        <family val="2"/>
      </rPr>
      <t xml:space="preserve">
 6. Op welk(e) elementnummer(s) (tand of kies) de prestatie
 betrekking heeft, indien specificeerbaar.
</t>
    </r>
    <r>
      <rPr>
        <u/>
        <sz val="9"/>
        <color rgb="FF000000"/>
        <rFont val="Arial"/>
        <family val="2"/>
      </rPr>
      <t xml:space="preserve"> 7. Op welke datum de prestatie(s) is (zijn) uitgevoerd.</t>
    </r>
  </si>
  <si>
    <r>
      <t xml:space="preserve"> </t>
    </r>
    <r>
      <rPr>
        <b/>
        <sz val="9"/>
        <color rgb="FF000000"/>
        <rFont val="Arial"/>
        <family val="2"/>
      </rPr>
      <t>5. Declaratievoorschriften</t>
    </r>
    <r>
      <rPr>
        <sz val="9"/>
        <color rgb="FF000000"/>
        <rFont val="Arial"/>
        <family val="2"/>
      </rPr>
      <t xml:space="preserve">
 [...]
 D) </t>
    </r>
    <r>
      <rPr>
        <u/>
        <sz val="9"/>
        <color rgb="FF000000"/>
        <rFont val="Arial"/>
        <family val="2"/>
      </rPr>
      <t>Declaraties dienen voorzien te zijn van de adresgegevens van de declarerende praktijk.</t>
    </r>
  </si>
  <si>
    <r>
      <t xml:space="preserve"> </t>
    </r>
    <r>
      <rPr>
        <b/>
        <sz val="9"/>
        <color rgb="FF000000"/>
        <rFont val="Arial"/>
        <family val="2"/>
      </rPr>
      <t>6. Transparantievoorschriften</t>
    </r>
    <r>
      <rPr>
        <sz val="9"/>
        <color rgb="FF000000"/>
        <rFont val="Arial"/>
        <family val="2"/>
      </rPr>
      <t xml:space="preserve">
 Zorgaanbieders dienen de consument tijdig en zorgvuldig te informeren over de tarieven die zij voor prestaties in rekening brengen. Daarnaast
 gelden de volgende transparantievoorschriften.
 6.1)</t>
    </r>
    <r>
      <rPr>
        <u/>
        <sz val="9"/>
        <color rgb="FF000000"/>
        <rFont val="Arial"/>
        <family val="2"/>
      </rPr>
      <t xml:space="preserve"> Het verstrekken van een prijsopgave per behandeling, voor alle behandelingen vanaf een totaalbedrag van 250 euro
 Een zorgaanbieder verstrekt standaard, voorafgaand aan de behandeling, voor alle behandelingen vanaf een totaalbedrag van 250 (tweehonderdvijftig) euro een voor de consument vrijblijvende prijsopgave. </t>
    </r>
    <r>
      <rPr>
        <sz val="9"/>
        <color rgb="FF000000"/>
        <rFont val="Arial"/>
        <family val="2"/>
      </rPr>
      <t xml:space="preserve">Op verzoek van de patiënt verstrekt de zorgaanbieder ook
 een offerte indien het bedrag lager is dan 250 euro. De prijsopgave en de wijze waarop de zorgaanbieder hierover communiceert voldoen aan de volgende voorwaarden:
 </t>
    </r>
    <r>
      <rPr>
        <u/>
        <sz val="9"/>
        <color rgb="FF000000"/>
        <rFont val="Arial"/>
        <family val="2"/>
      </rPr>
      <t>1. De prijsopgave maakt aan de consument inzichtelijk welke prestaties de zorgaanbieder gaat uitvoeren voor de betreffende behandeling.
 2. De prijsopgave toont per uit te voeren prestatie het tarief dat de zorgaanbieder in rekening brengt.
 3. De prijsopgave maakt de materiaal- en/of techniekkosten en laboratoriumkosten per prestatie afzonderlijk inzichtelijk.
 4. Tenzij anders is overeengekomen met de consument, doet de zorgaanbieder de consument de prijsopgave voor de start van de
 behandeling schriftelijk dan wel digitaal toekomen.
 5. De zorgaanbieder legt de prijsopgave vast in de administratie.
 Uitgezonderdvan deze bepaling (6.1) zijn
 jeugdtandverzorgingsinstellingen zoals bedoeld in de beleidsregel
 ‘jeugdtandverzorging instellingen’</t>
    </r>
  </si>
  <si>
    <r>
      <rPr>
        <b/>
        <sz val="9"/>
        <color rgb="FF000000"/>
        <rFont val="Arial"/>
        <family val="2"/>
      </rPr>
      <t xml:space="preserve"> 6. Transparantievoorschriften</t>
    </r>
    <r>
      <rPr>
        <sz val="9"/>
        <color rgb="FF000000"/>
        <rFont val="Arial"/>
        <family val="2"/>
      </rPr>
      <t xml:space="preserve">
 Zorgaanbieders dienen de consument tijdig en zorgvuldig te informeren over de tarieven die zij voor prestaties in rekening brengen. Daarnaast
 gelden de volgende transparantievoorschriften.
 6.3) </t>
    </r>
    <r>
      <rPr>
        <u/>
        <sz val="9"/>
        <color rgb="FF000000"/>
        <rFont val="Arial"/>
        <family val="2"/>
      </rPr>
      <t>Het verstrekken van de factuur voor laboratoriumkosten</t>
    </r>
    <r>
      <rPr>
        <sz val="9"/>
        <color rgb="FF000000"/>
        <rFont val="Arial"/>
        <family val="2"/>
      </rPr>
      <t xml:space="preserve">
De zorgaanbieder is</t>
    </r>
    <r>
      <rPr>
        <u/>
        <sz val="9"/>
        <color rgb="FF000000"/>
        <rFont val="Arial"/>
        <family val="2"/>
      </rPr>
      <t xml:space="preserve"> verplicht om op verzoek van de consument of diens verzekeraar de factuur van het bacteriologisch laboratorium te overleggen.Voorwaarde voor deze factuur is dat deze per prestatie inzichtelijk maakt welke laboratoriumkosten de zorgaanbieder voor de
 betreffende consument heeft ingekocht.</t>
    </r>
  </si>
  <si>
    <r>
      <t xml:space="preserve"> </t>
    </r>
    <r>
      <rPr>
        <b/>
        <sz val="9"/>
        <color rgb="FF000000"/>
        <rFont val="Arial"/>
        <family val="2"/>
      </rPr>
      <t>Ad J06 Vrijleggen foramen mentale</t>
    </r>
    <r>
      <rPr>
        <sz val="9"/>
        <color rgb="FF000000"/>
        <rFont val="Arial"/>
        <family val="2"/>
      </rPr>
      <t xml:space="preserve">
 Uitsluitend t.b.v. chirurgische correctie van de uittredeplaats van de nervus mentalis, per kaakhelft. </t>
    </r>
    <r>
      <rPr>
        <u/>
        <sz val="9"/>
        <color rgb="FF000000"/>
        <rFont val="Arial"/>
        <family val="2"/>
      </rPr>
      <t>Uitsluitend in rekening te brengen in combinatie met J20 en of J80</t>
    </r>
    <r>
      <rPr>
        <sz val="9"/>
        <color rgb="FF000000"/>
        <rFont val="Arial"/>
        <family val="2"/>
      </rPr>
      <t xml:space="preserve">
 </t>
    </r>
  </si>
  <si>
    <r>
      <rPr>
        <b/>
        <sz val="9"/>
        <color rgb="FF000000"/>
        <rFont val="Arial"/>
        <family val="2"/>
      </rPr>
      <t xml:space="preserve">Ad J07 Toeslag kosten boren voor eenmalig gebruikof toeslag kosten inzetstukken van een Implant Removal Set voor eenmalig gebruik
</t>
    </r>
    <r>
      <rPr>
        <sz val="9"/>
        <color rgb="FF000000"/>
        <rFont val="Arial"/>
        <family val="2"/>
      </rPr>
      <t xml:space="preserve">
Boren kunnen tegen kostprijs, onder vermelding van het batchnummer, in rekening
 worden gebracht. </t>
    </r>
    <r>
      <rPr>
        <u/>
        <sz val="9"/>
        <color rgb="FF000000"/>
        <rFont val="Arial"/>
        <family val="2"/>
      </rPr>
      <t>Alleen in combinatie met de codes   J11, J20, J27, J80 in
 rekening te brengen.</t>
    </r>
    <r>
      <rPr>
        <sz val="9"/>
        <color rgb="FF000000"/>
        <rFont val="Arial"/>
        <family val="2"/>
      </rPr>
      <t xml:space="preserve">
De inzetstukken van een Implant Removal Set mogen alleen in rekening worden gebracht indien ze eenmalig gebruikt kunnen worden.</t>
    </r>
    <r>
      <rPr>
        <u/>
        <sz val="9"/>
        <color rgb="FF000000"/>
        <rFont val="Arial"/>
        <family val="2"/>
      </rPr>
      <t>Alleen in combinatie met de codes J26 en J36 in rekening te brengen.
 </t>
    </r>
  </si>
  <si>
    <r>
      <rPr>
        <b/>
        <sz val="9"/>
        <color rgb="FF000000"/>
        <rFont val="Arial"/>
        <family val="2"/>
      </rPr>
      <t xml:space="preserve">Ad J15) Kaakverbreding en/of verhoging per kaakhelft of in frontregio </t>
    </r>
    <r>
      <rPr>
        <sz val="9"/>
        <color rgb="FF000000"/>
        <rFont val="Arial"/>
        <family val="2"/>
      </rPr>
      <t xml:space="preserve">
</t>
    </r>
    <r>
      <rPr>
        <u/>
        <sz val="9"/>
        <color rgb="FF000000"/>
        <rFont val="Arial"/>
        <family val="2"/>
      </rPr>
      <t>Uitsluitend in rekening te brengen in combinatie met J20,J27 of J80.</t>
    </r>
    <r>
      <rPr>
        <sz val="9"/>
        <color rgb="FF000000"/>
        <rFont val="Arial"/>
        <family val="2"/>
      </rPr>
      <t xml:space="preserve"> Niet in combinatie met J12 of J13 t.b.v. dezelfde implantaatbehandeling in rekening te brengen.
</t>
    </r>
    <r>
      <rPr>
        <b/>
        <sz val="9"/>
        <color rgb="FF000000"/>
        <rFont val="Arial"/>
        <family val="2"/>
      </rPr>
      <t>Aanvullende botopbouw (J15)</t>
    </r>
    <r>
      <rPr>
        <sz val="9"/>
        <color rgb="FF000000"/>
        <rFont val="Arial"/>
        <family val="2"/>
      </rPr>
      <t xml:space="preserve">
- Onder aanvullende botopbouw wordt verstaan het opbouwen van de processus alveolaris en het– zo nodig – afdekken met een membraan, tijdens de implantatieprocedure, teneinde een goedeimplantaatbedekking te verkrijgen.
- Het betreft een prestatie die </t>
    </r>
    <r>
      <rPr>
        <u/>
        <sz val="9"/>
        <color rgb="FF000000"/>
        <rFont val="Arial"/>
        <family val="2"/>
      </rPr>
      <t>uitsluitend in combinatie met het plaatsen van een implantaat (J20,J28) gebruikt kan worden.</t>
    </r>
    <r>
      <rPr>
        <sz val="9"/>
        <color rgb="FF000000"/>
        <rFont val="Arial"/>
        <family val="2"/>
      </rPr>
      <t xml:space="preserve">
- Het tarief is exclusief de kosten van – niet autoloog – implantatiemateriaal.
 </t>
    </r>
  </si>
  <si>
    <r>
      <t xml:space="preserve"> </t>
    </r>
    <r>
      <rPr>
        <b/>
        <sz val="9"/>
        <color rgb="FF000000"/>
        <rFont val="Arial"/>
        <family val="2"/>
      </rPr>
      <t>Ad J12 Kaakverbreding en/of verhoging in frontregio of eerste kaakhelft</t>
    </r>
    <r>
      <rPr>
        <sz val="9"/>
        <color rgb="FF000000"/>
        <rFont val="Arial"/>
        <family val="2"/>
      </rPr>
      <t xml:space="preserve">
 Aanbrengen van autoloog bot en/of botvervangend materiaal incl. het aanbrengen van een membraan. Het betreft een zelfstandige verrichting in een aparte zitting die </t>
    </r>
    <r>
      <rPr>
        <u/>
        <sz val="9"/>
        <color rgb="FF000000"/>
        <rFont val="Arial"/>
        <family val="2"/>
      </rPr>
      <t>niet in combinatie met J20 of J80</t>
    </r>
    <r>
      <rPr>
        <sz val="9"/>
        <color rgb="FF000000"/>
        <rFont val="Arial"/>
        <family val="2"/>
      </rPr>
      <t xml:space="preserve"> kan worden uitgevoerd. Kan in combinatie met J09, J10 en/of J11 in rekening worden gebracht.
De materiaal- en/of techniekkosten dienen afzonderlijk in rekening te worden gebracht.</t>
    </r>
  </si>
  <si>
    <r>
      <t xml:space="preserve"> </t>
    </r>
    <r>
      <rPr>
        <b/>
        <sz val="9"/>
        <color rgb="FF000000"/>
        <rFont val="Arial"/>
        <family val="2"/>
      </rPr>
      <t>2</t>
    </r>
    <r>
      <rPr>
        <sz val="9"/>
        <color rgb="FF000000"/>
        <rFont val="Arial"/>
        <family val="2"/>
      </rPr>
      <t xml:space="preserve">. Onder de zorg, bedoeld in het eerste lid, onderdeel a, is tevens begrepen het aanbrengen van een tandheelkundig implantaat indien er sprake is van een zeer ernstig geslonken tandeloze kaak en deze </t>
    </r>
    <r>
      <rPr>
        <u/>
        <sz val="9"/>
        <color rgb="FF000000"/>
        <rFont val="Arial"/>
        <family val="2"/>
      </rPr>
      <t>dienen ter bevestiging van een uitneembare prothese;</t>
    </r>
  </si>
  <si>
    <r>
      <rPr>
        <b/>
        <sz val="9"/>
        <color rgb="FF000000"/>
        <rFont val="Arial"/>
        <family val="2"/>
      </rPr>
      <t>6</t>
    </r>
    <r>
      <rPr>
        <sz val="9"/>
        <color rgb="FF000000"/>
        <rFont val="Arial"/>
        <family val="2"/>
      </rPr>
      <t xml:space="preserve">.Mondzorg omvat voor verzekerden </t>
    </r>
    <r>
      <rPr>
        <u/>
        <sz val="9"/>
        <color rgb="FF000000"/>
        <rFont val="Arial"/>
        <family val="2"/>
      </rPr>
      <t>jonger dan drieëntwintig jaar</t>
    </r>
    <r>
      <rPr>
        <sz val="9"/>
        <color rgb="FF000000"/>
        <rFont val="Arial"/>
        <family val="2"/>
      </rPr>
      <t xml:space="preserve"> in andere gevallen dan het eerste lid, onderdelen a tot en met c, tandvervangende hulp met niet-plastische materialen alsmede het aanbrengen van tandheelkundige implantaten, indien het de vervanging van een of meer ontbrekende, blijvende snij- of hoektanden betreft die in het
 geheel niet zijn aangelegd, dan wel omdat het ontbreken van die tand of die tanden het directe gevolg is van een ongeval, en indien de noodzaak van </t>
    </r>
    <r>
      <rPr>
        <u/>
        <sz val="9"/>
        <color rgb="FF000000"/>
        <rFont val="Arial"/>
        <family val="2"/>
      </rPr>
      <t>deze zorg is vastgesteld voordat de verzekerde de leeftijd van achttien jaar heeft bereikt.</t>
    </r>
    <r>
      <rPr>
        <sz val="9"/>
        <color rgb="FF000000"/>
        <rFont val="Arial"/>
        <family val="2"/>
      </rPr>
      <t xml:space="preserve">
 </t>
    </r>
  </si>
  <si>
    <r>
      <rPr>
        <b/>
        <sz val="9"/>
        <color rgb="FF000000"/>
        <rFont val="Arial"/>
        <family val="2"/>
      </rPr>
      <t xml:space="preserve"> 3</t>
    </r>
    <r>
      <rPr>
        <sz val="9"/>
        <color rgb="FF000000"/>
        <rFont val="Arial"/>
        <family val="2"/>
      </rPr>
      <t xml:space="preserve">. In afwijking van het tweede lid geldt voor een uitneembare volledige </t>
    </r>
    <r>
      <rPr>
        <u/>
        <sz val="9"/>
        <color rgb="FF000000"/>
        <rFont val="Arial"/>
        <family val="2"/>
      </rPr>
      <t>prothetische voorziening te plaatsen op tandheelkundige implantaten</t>
    </r>
    <r>
      <rPr>
        <sz val="9"/>
        <color rgb="FF000000"/>
        <rFont val="Arial"/>
        <family val="2"/>
      </rPr>
      <t>, een eigen
 bijdrage van:
 a</t>
    </r>
    <r>
      <rPr>
        <u/>
        <sz val="9"/>
        <color rgb="FF000000"/>
        <rFont val="Arial"/>
        <family val="2"/>
      </rPr>
      <t>. tien procen</t>
    </r>
    <r>
      <rPr>
        <sz val="9"/>
        <color rgb="FF000000"/>
        <rFont val="Arial"/>
        <family val="2"/>
      </rPr>
      <t>t van de kosten van die voorziening,</t>
    </r>
    <r>
      <rPr>
        <u/>
        <sz val="9"/>
        <color rgb="FF000000"/>
        <rFont val="Arial"/>
        <family val="2"/>
      </rPr>
      <t xml:space="preserve"> indien het gaat om een prothetische voorziening voor de onderkaak;</t>
    </r>
    <r>
      <rPr>
        <sz val="9"/>
        <color rgb="FF000000"/>
        <rFont val="Arial"/>
        <family val="2"/>
      </rPr>
      <t xml:space="preserve">
 b. acht procent van de kosten van die voorziening, indien het gaat om een prothetische voorziening voor de bovenkaak.</t>
    </r>
  </si>
  <si>
    <r>
      <rPr>
        <b/>
        <sz val="9"/>
        <color rgb="FF000000"/>
        <rFont val="Arial"/>
        <family val="2"/>
      </rPr>
      <t xml:space="preserve"> 3</t>
    </r>
    <r>
      <rPr>
        <sz val="9"/>
        <color rgb="FF000000"/>
        <rFont val="Arial"/>
        <family val="2"/>
      </rPr>
      <t xml:space="preserve">. In afwijking van het tweede lid geldt voor een uitneembare volledige
 </t>
    </r>
    <r>
      <rPr>
        <u/>
        <sz val="9"/>
        <color rgb="FF000000"/>
        <rFont val="Arial"/>
        <family val="2"/>
      </rPr>
      <t>prothetische voorziening te plaatsen op tandheelkundige implantaten</t>
    </r>
    <r>
      <rPr>
        <sz val="9"/>
        <color rgb="FF000000"/>
        <rFont val="Arial"/>
        <family val="2"/>
      </rPr>
      <t xml:space="preserve">, een eigen
 bijdrage van:
 a. tien procent van de kosten van die voorziening, indien het gaat om een
 prothetische voorziening voor de onderkaak;
 b. </t>
    </r>
    <r>
      <rPr>
        <u/>
        <sz val="9"/>
        <color rgb="FF000000"/>
        <rFont val="Arial"/>
        <family val="2"/>
      </rPr>
      <t xml:space="preserve">acht procent </t>
    </r>
    <r>
      <rPr>
        <sz val="9"/>
        <color rgb="FF000000"/>
        <rFont val="Arial"/>
        <family val="2"/>
      </rPr>
      <t xml:space="preserve">van de kosten van die voorziening, </t>
    </r>
    <r>
      <rPr>
        <u/>
        <sz val="9"/>
        <color rgb="FF000000"/>
        <rFont val="Arial"/>
        <family val="2"/>
      </rPr>
      <t>indien het gaat om een prothetische voorziening voor de bovenkaak.</t>
    </r>
  </si>
  <si>
    <r>
      <rPr>
        <b/>
        <sz val="9"/>
        <color rgb="FF000000"/>
        <rFont val="Arial"/>
        <family val="2"/>
      </rPr>
      <t xml:space="preserve"> 4</t>
    </r>
    <r>
      <rPr>
        <sz val="9"/>
        <color rgb="FF000000"/>
        <rFont val="Arial"/>
        <family val="2"/>
      </rPr>
      <t xml:space="preserve">. </t>
    </r>
    <r>
      <rPr>
        <u/>
        <sz val="9"/>
        <color rgb="FF000000"/>
        <rFont val="Arial"/>
        <family val="2"/>
      </rPr>
      <t>De eigen bijdrage voor reparaties of overzetting van een uitneembare volledige
 prothetische voorziening</t>
    </r>
    <r>
      <rPr>
        <sz val="9"/>
        <color rgb="FF000000"/>
        <rFont val="Arial"/>
        <family val="2"/>
      </rPr>
      <t xml:space="preserve"> bedraagt </t>
    </r>
    <r>
      <rPr>
        <u/>
        <sz val="9"/>
        <color rgb="FF000000"/>
        <rFont val="Arial"/>
        <family val="2"/>
      </rPr>
      <t>tien procent</t>
    </r>
    <r>
      <rPr>
        <sz val="9"/>
        <color rgb="FF000000"/>
        <rFont val="Arial"/>
        <family val="2"/>
      </rPr>
      <t xml:space="preserve"> van de kosten van die reparatie of overzetting</t>
    </r>
  </si>
  <si>
    <r>
      <rPr>
        <b/>
        <sz val="9"/>
        <color rgb="FF000000"/>
        <rFont val="Arial"/>
        <family val="2"/>
      </rPr>
      <t xml:space="preserve"> Ad F812) Herstel en plaatsen van retentie-apparatuur</t>
    </r>
    <r>
      <rPr>
        <sz val="9"/>
        <color rgb="FF000000"/>
        <rFont val="Arial"/>
        <family val="2"/>
      </rPr>
      <t xml:space="preserve">
 Het repareren en plaatsen van een retentiebeugel. Uitsluitend in
 rekening te brengen tenminste één jaar nadat de actieve
 beugelbehandeling afgelopen is </t>
    </r>
    <r>
      <rPr>
        <u/>
        <sz val="9"/>
        <color rgb="FF000000"/>
        <rFont val="Arial"/>
        <family val="2"/>
      </rPr>
      <t xml:space="preserve">en eerder ook al sprake is geweest van geplaatste retentie-apparatuur. </t>
    </r>
    <r>
      <rPr>
        <sz val="9"/>
        <color rgb="FF000000"/>
        <rFont val="Arial"/>
        <family val="2"/>
      </rPr>
      <t>Deze prestatie mag tevens in rekening worden gebracht indien een andere zorgaanbieder dan de zorgaanbieder die de actieve behandeling heeft gedaan, de retentie-apparatuur herstelt en plaatst (ook als dat in het eerste jaar nadat de actieve beugelbehandeling afgelopen is, plaatsvindt</t>
    </r>
    <r>
      <rPr>
        <u/>
        <sz val="9"/>
        <color rgb="FF000000"/>
        <rFont val="Arial"/>
        <family val="2"/>
      </rPr>
      <t xml:space="preserve"> en als eerder nog geen sprake is geweest van geplaatste retentie-apparatuur).</t>
    </r>
  </si>
  <si>
    <r>
      <rPr>
        <b/>
        <sz val="9"/>
        <color rgb="FF000000"/>
        <rFont val="Arial"/>
        <family val="2"/>
      </rPr>
      <t xml:space="preserve">Ad F815) Verwijderen spalk, per element
</t>
    </r>
    <r>
      <rPr>
        <sz val="9"/>
        <color rgb="FF000000"/>
        <rFont val="Arial"/>
        <family val="2"/>
      </rPr>
      <t xml:space="preserve">
 Hieronder wordt verstaan het verwijderen van de spalk, wegslijpen composiet
 en het polijsten van de elementen.
</t>
    </r>
    <r>
      <rPr>
        <u/>
        <sz val="9"/>
        <color rgb="FF000000"/>
        <rFont val="Arial"/>
        <family val="2"/>
      </rPr>
      <t xml:space="preserve">Deze prestatie kan alleen gedeclareerd worden
indien  deze gevolgd wordt door het plaatsen van nieuwe
retentieapparatuur (F812).
</t>
    </r>
    <r>
      <rPr>
        <sz val="9"/>
        <color rgb="FF000000"/>
        <rFont val="Arial"/>
        <family val="2"/>
      </rPr>
      <t xml:space="preserve">
</t>
    </r>
  </si>
  <si>
    <r>
      <t xml:space="preserve"> </t>
    </r>
    <r>
      <rPr>
        <b/>
        <sz val="9"/>
        <color rgb="FF000000"/>
        <rFont val="Arial"/>
        <family val="2"/>
      </rPr>
      <t>Ad G15) Toeslag voor het behouden van beethoogte</t>
    </r>
    <r>
      <rPr>
        <sz val="9"/>
        <color rgb="FF000000"/>
        <rFont val="Arial"/>
        <family val="2"/>
      </rPr>
      <t xml:space="preserve">
 Bijvoorbeeld door kunsthars of stents mal of het laten staan van
 occlusiedeel op element en antagonist. </t>
    </r>
    <r>
      <rPr>
        <u/>
        <sz val="9"/>
        <color rgb="FF000000"/>
        <rFont val="Arial"/>
        <family val="2"/>
      </rPr>
      <t>Kan niet in combinatie met een solitaire kroon of bij meerdere kronen die geen onderdeel zijn van de dorsale steunzone (zijdelingse delen).</t>
    </r>
  </si>
  <si>
    <r>
      <rPr>
        <b/>
        <sz val="9"/>
        <color rgb="FF000000"/>
        <rFont val="Arial"/>
        <family val="2"/>
      </rPr>
      <t>Ad P06) Tissue conditioning volledige kunstgebit,</t>
    </r>
    <r>
      <rPr>
        <b/>
        <u/>
        <sz val="9"/>
        <color rgb="FF000000"/>
        <rFont val="Arial"/>
        <family val="2"/>
      </rPr>
      <t xml:space="preserve"> per kaak</t>
    </r>
    <r>
      <rPr>
        <sz val="9"/>
        <color rgb="FF000000"/>
        <rFont val="Arial"/>
        <family val="2"/>
      </rPr>
      <t xml:space="preserve">
 Het aanbrengen van weekblijvende basismaterialen in bestaande prothese.</t>
    </r>
  </si>
  <si>
    <r>
      <rPr>
        <b/>
        <sz val="9"/>
        <color rgb="FF000000"/>
        <rFont val="Arial"/>
        <family val="2"/>
      </rPr>
      <t xml:space="preserve">Ad P01) Opvullen volledig kunstgebit, indirect zonder randopbouw,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</si>
  <si>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P02) Opvullen volledig kunstgebit, indirect met randopbouw,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</si>
  <si>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P03) Opvullen volledig kunstgebit, direct zonder randopbouw,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</si>
  <si>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Ad P04) Opvullen volledig kunstgebit, direct met randopbouw,</t>
    </r>
    <r>
      <rPr>
        <b/>
        <u/>
        <sz val="9"/>
        <color rgb="FF000000"/>
        <rFont val="Arial"/>
        <family val="2"/>
      </rPr>
      <t xml:space="preserve"> per kaak</t>
    </r>
    <r>
      <rPr>
        <u/>
        <sz val="9"/>
        <color rgb="FF000000"/>
        <rFont val="Arial"/>
        <family val="2"/>
      </rPr>
      <t xml:space="preserve">. </t>
    </r>
    <r>
      <rPr>
        <sz val="9"/>
        <color rgb="FF000000"/>
        <rFont val="Arial"/>
        <family val="2"/>
      </rPr>
      <t>De materiaal- en/of techniekkosten dienen afzonderlijk in rekening te
 worden gebracht.</t>
    </r>
  </si>
  <si>
    <r>
      <rPr>
        <b/>
        <sz val="9"/>
        <color rgb="FF000000"/>
        <rFont val="Arial"/>
        <family val="2"/>
      </rPr>
      <t xml:space="preserve">Ad P70) Opvullen overkappingskunstgebit op natuurlijke pijlers zonder
 staafdemontage, </t>
    </r>
    <r>
      <rPr>
        <b/>
        <u/>
        <sz val="9"/>
        <color rgb="FF000000"/>
        <rFont val="Arial"/>
        <family val="2"/>
      </rPr>
      <t>per kaak</t>
    </r>
    <r>
      <rPr>
        <sz val="9"/>
        <color rgb="FF000000"/>
        <rFont val="Arial"/>
        <family val="2"/>
      </rPr>
      <t xml:space="preserve">
 Mits de pijlers onderling zijn voorzien van een stegverbinding, ongeacht
 het aantal pijlers.</t>
    </r>
  </si>
  <si>
    <r>
      <rPr>
        <b/>
        <sz val="9"/>
        <color rgb="FF000000"/>
        <rFont val="Arial"/>
        <family val="2"/>
      </rPr>
      <t xml:space="preserve">Ad P07) Reparatie volledig kunstgebit zonder afdruk,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</si>
  <si>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P08) Reparatie volledig kunstgebit met afdruk,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</si>
  <si>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P56) Tissue conditioning gedeeltelijk kunstgebit of framekunstgebit,
 </t>
    </r>
    <r>
      <rPr>
        <b/>
        <u/>
        <sz val="9"/>
        <color rgb="FF000000"/>
        <rFont val="Arial"/>
        <family val="2"/>
      </rPr>
      <t>per kaak</t>
    </r>
    <r>
      <rPr>
        <sz val="9"/>
        <color rgb="FF000000"/>
        <rFont val="Arial"/>
        <family val="2"/>
      </rPr>
      <t xml:space="preserve">
 Het aanbrengen van weekblijvende basismaterialen in bestaande
 prothese.</t>
    </r>
  </si>
  <si>
    <r>
      <rPr>
        <b/>
        <sz val="9"/>
        <color rgb="FF000000"/>
        <rFont val="Arial"/>
        <family val="2"/>
      </rPr>
      <t xml:space="preserve">Ad P51) Opvullen gedeeltelijk kunstgebit/framekunstgebit, indirect
 zonder randopbouw,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</si>
  <si>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P52) Opvullen gedeeltelijk kunstgebit/framekunstgebit, indirect met
 randopbouw,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</si>
  <si>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P53) Opvullen gedeeltelijk kunstgebit/framekunstgebit, direct zonder
 randopbouw,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</si>
  <si>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P54) Opvullen gedeeltelijk kunstgebit/framekunstgebit, direct met
 randopbouw, </t>
    </r>
    <r>
      <rPr>
        <sz val="9"/>
        <color rgb="FF000000"/>
        <rFont val="Arial"/>
        <family val="2"/>
      </rPr>
      <t>per kaak
 De materiaal- en/of techniekkosten dienen afzonderlijk in rekening te
 worden gebracht.</t>
    </r>
  </si>
  <si>
    <r>
      <rPr>
        <b/>
        <sz val="9"/>
        <color rgb="FF000000"/>
        <rFont val="Arial"/>
        <family val="2"/>
      </rPr>
      <t xml:space="preserve">Ad P57) Reparatie gedeeltelijk kunstgebit/framekunstgebit zonder
 afdruk,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</si>
  <si>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Ad P58) Reparatie gedeeltelijk kunstgebit/framekunstgebit met afdruk, </t>
    </r>
    <r>
      <rPr>
        <b/>
        <u/>
        <sz val="9"/>
        <color rgb="FF000000"/>
        <rFont val="Arial"/>
        <family val="2"/>
      </rPr>
      <t>per kaak</t>
    </r>
    <r>
      <rPr>
        <sz val="9"/>
        <color rgb="FF000000"/>
        <rFont val="Arial"/>
        <family val="2"/>
      </rPr>
      <t xml:space="preserve">
 De materiaal- en/of techniekkosten dienen afzonderlijk in rekening te
 worden gebracht.</t>
    </r>
  </si>
  <si>
    <r>
      <rPr>
        <b/>
        <sz val="9"/>
        <color rgb="FF000000"/>
        <rFont val="Arial"/>
        <family val="2"/>
      </rPr>
      <t xml:space="preserve"> Ad P78) Uitbreiding gedeeltelijk kunstgebit met element(en) tot volledige kunstgebit inclusief afdruk, </t>
    </r>
    <r>
      <rPr>
        <b/>
        <u/>
        <sz val="9"/>
        <color rgb="FF000000"/>
        <rFont val="Arial"/>
        <family val="2"/>
      </rPr>
      <t>per kaak</t>
    </r>
    <r>
      <rPr>
        <sz val="9"/>
        <color rgb="FF000000"/>
        <rFont val="Arial"/>
        <family val="2"/>
      </rPr>
      <t xml:space="preserve">
 De materiaal- en/of techniekkosten dienen afzonderlijk in rekening te
 worden gebracht.</t>
    </r>
  </si>
  <si>
    <r>
      <t>A</t>
    </r>
    <r>
      <rPr>
        <b/>
        <sz val="9"/>
        <color rgb="FF000000"/>
        <rFont val="Arial"/>
        <family val="2"/>
      </rPr>
      <t>d P79) Uitbreiding gedeeltelijk kunstgebit met element of anker
 inclusief afdruk,</t>
    </r>
    <r>
      <rPr>
        <b/>
        <u/>
        <sz val="9"/>
        <color rgb="FF000000"/>
        <rFont val="Arial"/>
        <family val="2"/>
      </rPr>
      <t xml:space="preserve"> per kaak</t>
    </r>
    <r>
      <rPr>
        <sz val="9"/>
        <color rgb="FF000000"/>
        <rFont val="Arial"/>
        <family val="2"/>
      </rPr>
      <t xml:space="preserve">
 De materiaal- en/of techniekkosten dienen afzonderlijk in rekening te
 worden gebracht.</t>
    </r>
  </si>
  <si>
    <r>
      <rPr>
        <b/>
        <sz val="9"/>
        <color rgb="FF000000"/>
        <rFont val="Arial"/>
        <family val="2"/>
      </rPr>
      <t>Ad J11) Prepareren donorplaats</t>
    </r>
    <r>
      <rPr>
        <sz val="9"/>
        <color rgb="FF000000"/>
        <rFont val="Arial"/>
        <family val="2"/>
      </rPr>
      <t xml:space="preserve">
 Vrijleggen van bot ten behoeve van het verkrijgen van autoloog bottransplantaat.
</t>
    </r>
    <r>
      <rPr>
        <u/>
        <sz val="9"/>
        <color rgb="FF000000"/>
        <rFont val="Arial"/>
        <family val="2"/>
      </rPr>
      <t>Deze prestatie kan uitsluitend in combinatie met
 J09, J10 en/of J12, J13, J15, J16, J17 of J18 in rekening worden gebracht.</t>
    </r>
  </si>
  <si>
    <r>
      <rPr>
        <b/>
        <sz val="9"/>
        <color rgb="FF000000"/>
        <rFont val="Arial"/>
        <family val="2"/>
      </rPr>
      <t>Ad J44) Plaatsen opbouw ten behoeve van implantaatkroon</t>
    </r>
    <r>
      <rPr>
        <sz val="9"/>
        <color rgb="FF000000"/>
        <rFont val="Arial"/>
        <family val="2"/>
      </rPr>
      <t xml:space="preserve">
 Bedoeld als opbouw t.b.v. kroon- en brugwerk.
 De materiaal- en/of techniekkosten dienen afzonderlijk in rekening te
 worden gebracht. </t>
    </r>
    <r>
      <rPr>
        <u/>
        <sz val="9"/>
        <color rgb="FF000000"/>
        <rFont val="Arial"/>
        <family val="2"/>
      </rPr>
      <t>De kosten van healing abutments zijn niet in rekening te brengen bij de J44.</t>
    </r>
  </si>
  <si>
    <r>
      <rPr>
        <b/>
        <sz val="9"/>
        <color rgb="FF000000"/>
        <rFont val="Arial"/>
        <family val="2"/>
      </rPr>
      <t xml:space="preserve"> 5</t>
    </r>
    <r>
      <rPr>
        <sz val="9"/>
        <color rgb="FF000000"/>
        <rFont val="Arial"/>
        <family val="2"/>
      </rPr>
      <t xml:space="preserve">. Mondzorg omvat voor verzekerden van </t>
    </r>
    <r>
      <rPr>
        <u/>
        <sz val="9"/>
        <color rgb="FF000000"/>
        <rFont val="Arial"/>
        <family val="2"/>
      </rPr>
      <t>achttien jaar en oude</t>
    </r>
    <r>
      <rPr>
        <sz val="9"/>
        <color rgb="FF000000"/>
        <rFont val="Arial"/>
        <family val="2"/>
      </rPr>
      <t xml:space="preserve">r in andere gevallen dan het eerste lid, onderdelen a tot en met c:
 […]
 b. </t>
    </r>
    <r>
      <rPr>
        <u/>
        <sz val="9"/>
        <color rgb="FF000000"/>
        <rFont val="Arial"/>
        <family val="2"/>
      </rPr>
      <t>uitneembare volledige   voorzieningen voor de boven- of onderkaak, al dan niet te plaatsen op tandheelkundige implantaten.</t>
    </r>
    <r>
      <rPr>
        <sz val="9"/>
        <color rgb="FF000000"/>
        <rFont val="Arial"/>
        <family val="2"/>
      </rPr>
      <t xml:space="preserve"> Tot een uitneembare volledige prothetische voorziening te plaatsen op tandheelkundige implantaten, behoort eveneens het aanbrengen </t>
    </r>
    <r>
      <rPr>
        <u/>
        <sz val="9"/>
        <color rgb="FF000000"/>
        <rFont val="Arial"/>
        <family val="2"/>
      </rPr>
      <t xml:space="preserve">van het vaste gedeelte van de suprastructuur.
</t>
    </r>
  </si>
  <si>
    <r>
      <t xml:space="preserve"> </t>
    </r>
    <r>
      <rPr>
        <b/>
        <sz val="9"/>
        <color rgb="FF000000"/>
        <rFont val="Arial"/>
        <family val="2"/>
      </rPr>
      <t>De nieuwe eigen bijdrage structuur.
 Hoe is J50 opgebouwd?</t>
    </r>
    <r>
      <rPr>
        <sz val="9"/>
        <color rgb="FF000000"/>
        <rFont val="Arial"/>
        <family val="2"/>
      </rPr>
      <t xml:space="preserve">
 Prestatie J50 betreft het plaatsen van een boven- en onder klikgebit. Hierbij wordt gelijktijdig op de éne kaak een conventionele prothese geplaatst en op de andere kaak een implantaat gedragen prothese. De J50 is opgebouwd uit een pakketje van P-codes. Sommige van deze Pcodes zijn toe te rekenen aan de boven- of de onderkaak, andere Pcodes
 gelden voor het gehele gebit.
 Oplossing
 De eigen bijdrage structuur voor prestatie J50 is opgebouwd uit de wettelijk geldende eigen bijdrage structuren, zoals hierboven
 omschreven. </t>
    </r>
    <r>
      <rPr>
        <u/>
        <sz val="9"/>
        <color rgb="FF000000"/>
        <rFont val="Arial"/>
        <family val="2"/>
      </rPr>
      <t>De eigen bijdrage voor het honorarium en de materiaal- en techniekkosten horend bij prestatie J50 betreft 17%.</t>
    </r>
    <r>
      <rPr>
        <sz val="9"/>
        <color rgb="FF000000"/>
        <rFont val="Arial"/>
        <family val="2"/>
      </rPr>
      <t xml:space="preserve"> Dit betreft zowel het percentage voor een onder-klikgebit gecombineerd met gelijktijdige vervaardiging van een conventionele prothese in de bovenkaak, als vice
 versa. </t>
    </r>
    <r>
      <rPr>
        <u/>
        <sz val="9"/>
        <color rgb="FF000000"/>
        <rFont val="Arial"/>
        <family val="2"/>
      </rPr>
      <t>Dit percentage is zowel berekend op basis van het (gewogen) honorarium van de P-codes waaruit prestatie J50 is opgebouwd als op basis van de (gewogen) materiaal- en techniekkosten horend bij deze prestaties.</t>
    </r>
    <r>
      <rPr>
        <sz val="9"/>
        <color rgb="FF000000"/>
        <rFont val="Arial"/>
        <family val="2"/>
      </rPr>
      <t xml:space="preserve">
 </t>
    </r>
  </si>
  <si>
    <r>
      <rPr>
        <b/>
        <sz val="9"/>
        <color theme="1"/>
        <rFont val="Arial"/>
        <family val="2"/>
      </rPr>
      <t xml:space="preserve">Ad T21) Grondig reinigen wortel door een tandartscomplex, per element
</t>
    </r>
    <r>
      <rPr>
        <u/>
        <sz val="9"/>
        <color theme="1"/>
        <rFont val="Arial"/>
        <family val="2"/>
      </rPr>
      <t>Uitsluitend te berekenen, indien volgend op T11 of T12 of volgend op T60 of T61 wanneer door recidief her-initiële behandeling geïndiceerd is.</t>
    </r>
    <r>
      <rPr>
        <sz val="9"/>
        <color theme="1"/>
        <rFont val="Arial"/>
        <family val="2"/>
      </rPr>
      <t xml:space="preserve">
Van toepassing voor behandeling een eenwortelig element met pockets van≥8 mm of een meerwortelig element met pockets van ≥ 6 mm.
</t>
    </r>
    <r>
      <rPr>
        <b/>
        <sz val="9"/>
        <color theme="1"/>
        <rFont val="Arial"/>
        <family val="2"/>
      </rPr>
      <t xml:space="preserve">Ad T22) Grondig reinigen worteldoor een mondhygienist,standaard, per element
</t>
    </r>
    <r>
      <rPr>
        <u/>
        <sz val="9"/>
        <color theme="1"/>
        <rFont val="Arial"/>
        <family val="2"/>
      </rPr>
      <t>Uitsluitend te berekenen, indien volgend op T11 of T12 of volgend op T60 ofT61 wanneer door recidief her-initiële behandeling geïndiceerd is</t>
    </r>
    <r>
      <rPr>
        <sz val="9"/>
        <color theme="1"/>
        <rFont val="Arial"/>
        <family val="2"/>
      </rPr>
      <t>.
Van toepassing voor behandeling van een eenwortelig element met pockets van4-7 mm of een meerwortelig element met pockets van 4-5 mm</t>
    </r>
  </si>
  <si>
    <r>
      <rPr>
        <b/>
        <sz val="9"/>
        <color rgb="FF000000"/>
        <rFont val="Arial"/>
        <family val="2"/>
      </rPr>
      <t xml:space="preserve"> 2</t>
    </r>
    <r>
      <rPr>
        <sz val="9"/>
        <color rgb="FF000000"/>
        <rFont val="Arial"/>
        <family val="2"/>
      </rPr>
      <t xml:space="preserve">. De eigen bijdrage bedraagt voor een </t>
    </r>
    <r>
      <rPr>
        <u/>
        <sz val="9"/>
        <color rgb="FF000000"/>
        <rFont val="Arial"/>
        <family val="2"/>
      </rPr>
      <t>uitneembare volledige prothetische voorziening</t>
    </r>
    <r>
      <rPr>
        <sz val="9"/>
        <color rgb="FF000000"/>
        <rFont val="Arial"/>
        <family val="2"/>
      </rPr>
      <t xml:space="preserve">, bedoeld in artikel 2.7, vijfde lid, onderdeel b, van het Besluit zorgverzekering, </t>
    </r>
    <r>
      <rPr>
        <u/>
        <sz val="9"/>
        <color rgb="FF000000"/>
        <rFont val="Arial"/>
        <family val="2"/>
      </rPr>
      <t>vijfentwintig procent van de kosten van die voorziening.</t>
    </r>
  </si>
  <si>
    <r>
      <rPr>
        <b/>
        <sz val="9"/>
        <color rgb="FF000000"/>
        <rFont val="Arial"/>
        <family val="2"/>
      </rPr>
      <t>1. Materiaal- en/of techniekkosten</t>
    </r>
    <r>
      <rPr>
        <sz val="9"/>
        <color rgb="FF000000"/>
        <rFont val="Arial"/>
        <family val="2"/>
      </rPr>
      <t xml:space="preserve">
De kosten van tandtechniek die noodzakelijk zijn voor de behandeling en extra zijn ingekocht door de zorgaanbieder en de kosten van de materialen die specifiek toe te rekenen zijn aan de betreffende prestatie. Hier worden expliciet niet de verbruiksmaterialen bedoeld. </t>
    </r>
    <r>
      <rPr>
        <u/>
        <sz val="9"/>
        <color rgb="FF000000"/>
        <rFont val="Arial"/>
        <family val="2"/>
      </rPr>
      <t>Bij de prestaties  waarbij  materiaal- en techniekkosten afzonderlijk  in rekening kunnen worden gebracht, staat dit in de onderhavige beleidsregel en tariefbeschikking aangegeven met één sterretje (*).</t>
    </r>
  </si>
  <si>
    <r>
      <rPr>
        <b/>
        <sz val="9"/>
        <color rgb="FF000000"/>
        <rFont val="Arial"/>
        <family val="2"/>
      </rPr>
      <t>1. Materiaal- en/of techniekkosten</t>
    </r>
    <r>
      <rPr>
        <sz val="9"/>
        <color rgb="FF000000"/>
        <rFont val="Arial"/>
        <family val="2"/>
      </rPr>
      <t xml:space="preserve">
 De kosten van tandtechniek die noodzakelijk zijn voor de behandeling en extra zijn ingekocht door de zorgaanbieder en de kosten van de materialen die specifiek toe te rekenen zijn aan de betreffende prestatie. Hier worden expliciet niet de verbruiksmaterialen bedoeld.</t>
    </r>
    <r>
      <rPr>
        <u/>
        <sz val="9"/>
        <color rgb="FF000000"/>
        <rFont val="Arial"/>
        <family val="2"/>
      </rPr>
      <t xml:space="preserve"> Bij de prestaties waarbij materiaal- en
techniekkosten afzonderlijk in rekening kunnen worden gebracht, staat dit in de onderhavige beleidsregel en tariefbeschikking aangegeven met één sterretje (*).</t>
    </r>
  </si>
  <si>
    <r>
      <t xml:space="preserve"> </t>
    </r>
    <r>
      <rPr>
        <b/>
        <sz val="9"/>
        <color rgb="FF000000"/>
        <rFont val="Arial"/>
        <family val="2"/>
      </rPr>
      <t>e. Mesostructuur</t>
    </r>
    <r>
      <rPr>
        <sz val="9"/>
        <color rgb="FF000000"/>
        <rFont val="Arial"/>
        <family val="2"/>
      </rPr>
      <t xml:space="preserve">
 Vervaardigen van retentiestructuur op implantaten t.b.v. de prothetische vervolgbehandeling. </t>
    </r>
    <r>
      <rPr>
        <u/>
        <sz val="9"/>
        <color rgb="FF000000"/>
        <rFont val="Arial"/>
        <family val="2"/>
      </rPr>
      <t>De prestaties J40 tot en met J43 zijn uitsluitend te berekenen ten behoeve van nieuwe protheses en bij de omvorming van conventionele protheses</t>
    </r>
    <r>
      <rPr>
        <sz val="9"/>
        <color rgb="FF000000"/>
        <rFont val="Arial"/>
        <family val="2"/>
      </rPr>
      <t>.Deze prestaties mogen niet berekend worden indien sprake is van vervanging of reparatie van retentiestructuur.</t>
    </r>
  </si>
  <si>
    <r>
      <rPr>
        <b/>
        <sz val="9"/>
        <color rgb="FF000000"/>
        <rFont val="Arial"/>
        <family val="2"/>
      </rPr>
      <t>1. Begripsbepalingen</t>
    </r>
    <r>
      <rPr>
        <sz val="9"/>
        <color rgb="FF000000"/>
        <rFont val="Arial"/>
        <family val="2"/>
      </rPr>
      <t xml:space="preserve">
 Instelling voor jeugdtandverzorging
Een instelling voor jeugdtandverzorging kenmerkt zich door mondzorgverleners met specifieke deskundigheden en vaardigheden alsmede faciliteiten te behoeve van consultatie, diagnostiek en behandeling verleent aan </t>
    </r>
    <r>
      <rPr>
        <u/>
        <sz val="9"/>
        <color rgb="FF000000"/>
        <rFont val="Arial"/>
        <family val="2"/>
      </rPr>
      <t>patiënten tot 18 jaar</t>
    </r>
    <r>
      <rPr>
        <sz val="9"/>
        <color rgb="FF000000"/>
        <rFont val="Arial"/>
        <family val="2"/>
      </rPr>
      <t xml:space="preserve">. De gebitsverzorging aan de deelnemende patiënten
vindt plaats in een dental-car (tandartsbus) of andere mobiele praktijkruimte bij de (basis)school van de deelnemende kinderen of in het behandelcentrum.
Indien de deelnemende kinderen per taxibus worden gehaald van de scholen voor controle en (preventieve)  behandeling op een behandelcentrum, is sprake van de zogenaamde haalservice. Indien de kinderen worden gezien voor controle en (preventieve) behandeling op een dental-car of andere mobiele
praktijkruimte bij de (basis)school van de deelnemende kinderen betreft dit de zogenaamde brengservice.
Tarieven instelling voor jeugdtandverzorging
Een instelling voor jeugdtandverzorging die tandheelkundige hulp levert aan </t>
    </r>
    <r>
      <rPr>
        <u/>
        <sz val="9"/>
        <color rgb="FF000000"/>
        <rFont val="Arial"/>
        <family val="2"/>
      </rPr>
      <t xml:space="preserve">patiënten tot 18 jaar </t>
    </r>
    <r>
      <rPr>
        <sz val="9"/>
        <color rgb="FF000000"/>
        <rFont val="Arial"/>
        <family val="2"/>
      </rPr>
      <t xml:space="preserve">kan op grond van deze beleidsregel bovenop de tandheelkundetarieven een toeslagtarief voor de haal- en/of
brengservice en daarnaast een instellingstoeslag van maximaal 10% voor de behandeling van risicogroepen in rekening brengen.
 4. Prestatiebeschrijvingen
 In het kader van deze beleidsregel worden de volgende
 prestatiebeschrijvingen onderscheiden:
 </t>
    </r>
    <r>
      <rPr>
        <u/>
        <sz val="9"/>
        <color rgb="FF000000"/>
        <rFont val="Arial"/>
        <family val="2"/>
      </rPr>
      <t>JTV010 Toeslag haal- en/of brengservice
 JTV001 Instellingstoeslag</t>
    </r>
  </si>
  <si>
    <r>
      <t xml:space="preserve"> </t>
    </r>
    <r>
      <rPr>
        <b/>
        <sz val="9"/>
        <color rgb="FF000000"/>
        <rFont val="Arial"/>
        <family val="2"/>
      </rPr>
      <t>Ad R80) Temporaire, eerste voorziening</t>
    </r>
    <r>
      <rPr>
        <sz val="9"/>
        <color rgb="FF000000"/>
        <rFont val="Arial"/>
        <family val="2"/>
      </rPr>
      <t xml:space="preserve">
 </t>
    </r>
    <r>
      <rPr>
        <u/>
        <sz val="9"/>
        <color rgb="FF000000"/>
        <rFont val="Arial"/>
        <family val="2"/>
      </rPr>
      <t>Deze prestatie kan alleen voorafgaand aan een kroon (R24) worden gedeclareerd mits de termijn tussen de R80 en R24 minimaal 2 maanden is.</t>
    </r>
    <r>
      <rPr>
        <sz val="9"/>
        <color rgb="FF000000"/>
        <rFont val="Arial"/>
        <family val="2"/>
      </rPr>
      <t xml:space="preserve">
De materiaal- en/of techniekkosten dienen afzonderlijk in rekening te worden gebracht.</t>
    </r>
  </si>
  <si>
    <r>
      <rPr>
        <b/>
        <sz val="9"/>
        <color rgb="FF000000"/>
        <rFont val="Arial"/>
        <family val="2"/>
      </rPr>
      <t>Ad G10) Niet-standaard beetregistratie</t>
    </r>
    <r>
      <rPr>
        <sz val="9"/>
        <color rgb="FF000000"/>
        <rFont val="Arial"/>
        <family val="2"/>
      </rPr>
      <t xml:space="preserve">
 Extra-oraal, quick mount. Hieronder wordt verstaan: het overbrengen van de positie van de bovenkaak in de schedel ten opzichte van de arbitraire intercondylaire as naar een middelwaarde articulator metbehulp van face- of earbow, exclusief modellen.
</t>
    </r>
    <r>
      <rPr>
        <u/>
        <sz val="9"/>
        <color rgb="FF000000"/>
        <rFont val="Arial"/>
        <family val="2"/>
      </rPr>
      <t xml:space="preserve"> G10 is in combinatie met de R24 slechts declarabel indien sprake is vaneen behandeling waarbij minimaal 2 kronen worden geplaatst.</t>
    </r>
  </si>
  <si>
    <r>
      <rPr>
        <b/>
        <sz val="9"/>
        <color rgb="FF000000"/>
        <rFont val="Arial"/>
        <family val="2"/>
      </rPr>
      <t>Hoofdstuk 1 Consultatie en diagnostiek</t>
    </r>
    <r>
      <rPr>
        <sz val="9"/>
        <color rgb="FF000000"/>
        <rFont val="Arial"/>
        <family val="2"/>
      </rPr>
      <t xml:space="preserve">
</t>
    </r>
    <r>
      <rPr>
        <b/>
        <sz val="9"/>
        <color rgb="FF000000"/>
        <rFont val="Arial"/>
        <family val="2"/>
      </rPr>
      <t>Ad F121) Eerste consult</t>
    </r>
    <r>
      <rPr>
        <sz val="9"/>
        <color rgb="FF000000"/>
        <rFont val="Arial"/>
        <family val="2"/>
      </rPr>
      <t xml:space="preserve">
 Voor het tarief</t>
    </r>
    <r>
      <rPr>
        <u/>
        <sz val="9"/>
        <color rgb="FF000000"/>
        <rFont val="Arial"/>
        <family val="2"/>
      </rPr>
      <t xml:space="preserve"> van het eerste consult </t>
    </r>
    <r>
      <rPr>
        <sz val="9"/>
        <color rgb="FF000000"/>
        <rFont val="Arial"/>
        <family val="2"/>
      </rPr>
      <t>verricht de zorgaanbieder een eenvoudig diagnostisch onderzoek. Dit onderzoek strekt ertoe om tot een voorlopige diagnose te komen. Het eenvoudig diagnostisch onderzoek is exclusief röntgenonderzoek en het maken en beoordelen van gebitsmodellen.
 In het tarief van het eerste consult is begrepen de vergoeding van al die preventieve en curatieve maatregelen die geen orthodontische apparatuur vereisen zoals:
 – het inslijpen van één of meerdere elementen;
 – het stellen van de indicatie tot extractie;
 – het voorschrijven van oefeningen;
 – het adviseren van ouders en verzorgers.</t>
    </r>
  </si>
  <si>
    <r>
      <t xml:space="preserve"> </t>
    </r>
    <r>
      <rPr>
        <b/>
        <sz val="9"/>
        <color rgb="FF000000"/>
        <rFont val="Arial"/>
        <family val="2"/>
      </rPr>
      <t xml:space="preserve">ONDERDEEL c
 Snurk- en slaapstoornisbeugel
 (Mandibulair Repositie Apparaat, MRA) </t>
    </r>
    <r>
      <rPr>
        <sz val="9"/>
        <color rgb="FF000000"/>
        <rFont val="Arial"/>
        <family val="2"/>
      </rPr>
      <t xml:space="preserve">[...]
 2.In het maximumtarief voor het MRA </t>
    </r>
    <r>
      <rPr>
        <u/>
        <sz val="9"/>
        <color rgb="FF000000"/>
        <rFont val="Arial"/>
        <family val="2"/>
      </rPr>
      <t>(code G71) is inbegrepen</t>
    </r>
    <r>
      <rPr>
        <sz val="9"/>
        <color rgb="FF000000"/>
        <rFont val="Arial"/>
        <family val="2"/>
      </rPr>
      <t xml:space="preserve">:
 - het maken van afdrukken;
 - de registratie (ongeacht de methode);
 - het plaatsen van het apparaat, inclusief het aanbrengen van
 kleine correcties en het geven van
 bijbehorende instructies omtrent het gebruik;
 - </t>
    </r>
    <r>
      <rPr>
        <u/>
        <sz val="9"/>
        <color rgb="FF000000"/>
        <rFont val="Arial"/>
        <family val="2"/>
      </rPr>
      <t>nazorg gedurende twee maanden na plaatsing van het MRA.</t>
    </r>
    <r>
      <rPr>
        <sz val="9"/>
        <color rgb="FF000000"/>
        <rFont val="Arial"/>
        <family val="2"/>
      </rPr>
      <t xml:space="preserve">
 [...]</t>
    </r>
  </si>
  <si>
    <r>
      <t xml:space="preserve"> Behandeling trauma-element
</t>
    </r>
    <r>
      <rPr>
        <b/>
        <sz val="9"/>
        <color rgb="FF000000"/>
        <rFont val="Arial"/>
        <family val="2"/>
      </rPr>
      <t xml:space="preserve"> Ad E44) Verwijderen spalk, per element</t>
    </r>
    <r>
      <rPr>
        <sz val="9"/>
        <color rgb="FF000000"/>
        <rFont val="Arial"/>
        <family val="2"/>
      </rPr>
      <t xml:space="preserve">
 Hieronder wordt verstaan het verwijderen van de spalk, wegslijpen
 composiet en het polijsten van de elementen.
</t>
    </r>
    <r>
      <rPr>
        <u/>
        <sz val="9"/>
        <color rgb="FF000000"/>
        <rFont val="Arial"/>
        <family val="2"/>
      </rPr>
      <t>Per element waaraan de spalk is bevestigd in rekening te brengen.</t>
    </r>
    <r>
      <rPr>
        <sz val="9"/>
        <color rgb="FF000000"/>
        <rFont val="Arial"/>
        <family val="2"/>
      </rPr>
      <t xml:space="preserve">
 </t>
    </r>
  </si>
  <si>
    <r>
      <rPr>
        <b/>
        <sz val="9"/>
        <color rgb="FF000000"/>
        <rFont val="Arial"/>
        <family val="2"/>
      </rPr>
      <t>Ad F531) Nacontrole per drie maanden beugel categorie 1 t/m 4</t>
    </r>
    <r>
      <rPr>
        <sz val="9"/>
        <color rgb="FF000000"/>
        <rFont val="Arial"/>
        <family val="2"/>
      </rPr>
      <t xml:space="preserve">
 Deze prestatie betreft het uitvoeren van controles na afloop van de actieve beugelbehandeling. 
Deze prestatie mag voor het eerst in rekening worden gebracht in de maand volgend op de maand waarin de beugelbehandeling is gestopt. Ongeacht het aantal bezoeken per drie kalendermaanden.</t>
    </r>
    <r>
      <rPr>
        <u/>
        <sz val="9"/>
        <color rgb="FF000000"/>
        <rFont val="Arial"/>
        <family val="2"/>
      </rPr>
      <t>De drie kalendermaanden waarin de patiënt zich niet bij de zorgaanbieder vervoegt, mogen niet worden gedeclareerd.</t>
    </r>
    <r>
      <rPr>
        <sz val="9"/>
        <color rgb="FF000000"/>
        <rFont val="Arial"/>
        <family val="2"/>
      </rPr>
      <t xml:space="preserve">
</t>
    </r>
    <r>
      <rPr>
        <b/>
        <sz val="9"/>
        <color rgb="FF000000"/>
        <rFont val="Arial"/>
        <family val="2"/>
      </rPr>
      <t>Ad F532) Nacontrole per drie maanden beugel categorie 5, 7, 8</t>
    </r>
    <r>
      <rPr>
        <sz val="9"/>
        <color rgb="FF000000"/>
        <rFont val="Arial"/>
        <family val="2"/>
      </rPr>
      <t xml:space="preserve">
 Deze prestatie betreft het uitvoeren van controles na afloop van de actieve beugelbehandeling.
Deze prestatie mag voor het eerst in rekening worden gebracht in de maand volgend op de maand waarin de beugelbehandeling is gestopt. Ongeacht het aantal bezoeken per drie kalendermaanden.</t>
    </r>
    <r>
      <rPr>
        <u/>
        <sz val="9"/>
        <color rgb="FF000000"/>
        <rFont val="Arial"/>
        <family val="2"/>
      </rPr>
      <t>De drie kalendermaanden waarin de patiënt zich niet bij de zorgaanbieder vervoegt, mogen niet worden gedeclareerd.</t>
    </r>
    <r>
      <rPr>
        <sz val="9"/>
        <color rgb="FF000000"/>
        <rFont val="Arial"/>
        <family val="2"/>
      </rPr>
      <t xml:space="preserve">
</t>
    </r>
    <r>
      <rPr>
        <b/>
        <sz val="9"/>
        <color rgb="FF000000"/>
        <rFont val="Arial"/>
        <family val="2"/>
      </rPr>
      <t>Ad F533) Nacontrole per drie maanden beugel categorie 6, 9</t>
    </r>
    <r>
      <rPr>
        <sz val="9"/>
        <color rgb="FF000000"/>
        <rFont val="Arial"/>
        <family val="2"/>
      </rPr>
      <t xml:space="preserve">
 Deze prestatie betreft het uitvoeren van controles na afloop van de actieve beugelbehandeling.
Deze prestatie mag voor het eerst in rekening worden gebracht in de maand volgend op de maand waarin de beugelbehandeling is gestopt. Ongeacht het aantal bezoeken per drie kalendermaanden.</t>
    </r>
    <r>
      <rPr>
        <u/>
        <sz val="9"/>
        <color rgb="FF000000"/>
        <rFont val="Arial"/>
        <family val="2"/>
      </rPr>
      <t>De drie kalendermaanden waarin de patiënt zich niet bij de zorgaanbieder vervoegt, mogen niet worden gedeclareerd.</t>
    </r>
    <r>
      <rPr>
        <sz val="9"/>
        <color rgb="FF000000"/>
        <rFont val="Arial"/>
        <family val="2"/>
      </rPr>
      <t xml:space="preserve">
 </t>
    </r>
  </si>
  <si>
    <r>
      <rPr>
        <b/>
        <sz val="9"/>
        <color rgb="FF000000"/>
        <rFont val="Arial"/>
        <family val="2"/>
      </rPr>
      <t xml:space="preserve"> Ad F531) </t>
    </r>
    <r>
      <rPr>
        <sz val="9"/>
        <color rgb="FF000000"/>
        <rFont val="Arial"/>
        <family val="2"/>
      </rPr>
      <t xml:space="preserve">Nacontrole per drie maanden beugel categorie 1 t/m 4
 </t>
    </r>
    <r>
      <rPr>
        <b/>
        <sz val="9"/>
        <color rgb="FF000000"/>
        <rFont val="Arial"/>
        <family val="2"/>
      </rPr>
      <t>Ad F532</t>
    </r>
    <r>
      <rPr>
        <sz val="9"/>
        <color rgb="FF000000"/>
        <rFont val="Arial"/>
        <family val="2"/>
      </rPr>
      <t xml:space="preserve">) Nacontrole per drie maanden beugel categorie 5, 7, 8
</t>
    </r>
    <r>
      <rPr>
        <b/>
        <sz val="9"/>
        <color rgb="FF000000"/>
        <rFont val="Arial"/>
        <family val="2"/>
      </rPr>
      <t xml:space="preserve"> Ad F533)</t>
    </r>
    <r>
      <rPr>
        <sz val="9"/>
        <color rgb="FF000000"/>
        <rFont val="Arial"/>
        <family val="2"/>
      </rPr>
      <t xml:space="preserve"> Nacontrole per drie maanden beugel categorie 6, 9
 Deze prestatie betreft het uitvoeren van controles na afloop van de actieve beugelbehandeling.</t>
    </r>
    <r>
      <rPr>
        <u/>
        <sz val="9"/>
        <color rgb="FF000000"/>
        <rFont val="Arial"/>
        <family val="2"/>
      </rPr>
      <t xml:space="preserve"> Deze prestatie mag voor het eerst in rekening worden gebracht in de
 maand volgend op de maand waarin de beugelbehandeling is gestopt. </t>
    </r>
    <r>
      <rPr>
        <sz val="9"/>
        <color rgb="FF000000"/>
        <rFont val="Arial"/>
        <family val="2"/>
      </rPr>
      <t>Ongeacht het aantal bezoeken per drie kalendermaanden. De drie kalendermaanden waarin de patiënt zich niet bij de zorgaanbieder vervoegt, mogen niet worden gedeclareerd.</t>
    </r>
  </si>
  <si>
    <r>
      <rPr>
        <b/>
        <sz val="9"/>
        <color rgb="FF000000"/>
        <rFont val="Arial"/>
        <family val="2"/>
      </rPr>
      <t xml:space="preserve">Ad F815) Verwijderen spalk, </t>
    </r>
    <r>
      <rPr>
        <b/>
        <u/>
        <sz val="9"/>
        <color rgb="FF000000"/>
        <rFont val="Arial"/>
        <family val="2"/>
      </rPr>
      <t>per element</t>
    </r>
    <r>
      <rPr>
        <sz val="9"/>
        <color rgb="FF000000"/>
        <rFont val="Arial"/>
        <family val="2"/>
      </rPr>
      <t xml:space="preserve">
 Hieronder wordt verstaan het verwijderen van de spalk, wegslijpen van composiet en het polijsten van de elementen.
 Deze prestatie kan alleen gedeclareerd worden indien deze gevolgd wordt door het plaatsen van nieuwe retentieapparatuur (F812).</t>
    </r>
  </si>
  <si>
    <r>
      <rPr>
        <b/>
        <sz val="9"/>
        <color rgb="FF000000"/>
        <rFont val="Arial"/>
        <family val="2"/>
      </rPr>
      <t>Ad F612) Plaatsen intermaxillaire correctieveren</t>
    </r>
    <r>
      <rPr>
        <sz val="9"/>
        <color rgb="FF000000"/>
        <rFont val="Arial"/>
        <family val="2"/>
      </rPr>
      <t xml:space="preserve">
 Deze prestatie mag in rekening worden gebracht bij het plaatsen van intermaxillaire correctieveren. </t>
    </r>
    <r>
      <rPr>
        <u/>
        <sz val="9"/>
        <color rgb="FF000000"/>
        <rFont val="Arial"/>
        <family val="2"/>
      </rPr>
      <t>Deze prestatie kan niet gedeclareerd worden bij reparatie of vervanging van de intermaxillaire correctieveren. De kosten hiervoor zijn in het plaatsen inbegrepen, tenzij de kosten zijn veroorzaakt omdat de patiënt de apparatuur is verloren of als de beugel
 al gevolg van onzorgvuldig gebruik is beschadigd.</t>
    </r>
    <r>
      <rPr>
        <sz val="9"/>
        <color rgb="FF000000"/>
        <rFont val="Arial"/>
        <family val="2"/>
      </rPr>
      <t xml:space="preserve">
 De materiaal- en/of techniekkosten dienen afzonderlijk in rekening te worden gebracht.</t>
    </r>
  </si>
  <si>
    <r>
      <t xml:space="preserve"> </t>
    </r>
    <r>
      <rPr>
        <b/>
        <sz val="9"/>
        <color rgb="FF000000"/>
        <rFont val="Arial"/>
        <family val="2"/>
      </rPr>
      <t xml:space="preserve">2. </t>
    </r>
    <r>
      <rPr>
        <sz val="9"/>
        <color rgb="FF000000"/>
        <rFont val="Arial"/>
        <family val="2"/>
      </rPr>
      <t xml:space="preserve">Onder de zorg, bedoeld in het eerste lid, onderdeel a, is tevens begrepen het aanbrengen van een tandheelkundig implantaat indien er sprake is van een zeer ernstig geslonken tandeloze kaak en deze </t>
    </r>
    <r>
      <rPr>
        <u/>
        <sz val="9"/>
        <color rgb="FF000000"/>
        <rFont val="Arial"/>
        <family val="2"/>
      </rPr>
      <t>dienen ter bevestiging van een uitneembare prothese;</t>
    </r>
  </si>
  <si>
    <r>
      <rPr>
        <b/>
        <sz val="9"/>
        <color rgb="FF000000"/>
        <rFont val="Arial"/>
        <family val="2"/>
      </rPr>
      <t>​</t>
    </r>
    <r>
      <rPr>
        <b/>
        <sz val="9"/>
        <color theme="1"/>
        <rFont val="Arial"/>
        <family val="2"/>
      </rPr>
      <t xml:space="preserve">H33 Hemisectie van een </t>
    </r>
    <r>
      <rPr>
        <b/>
        <u/>
        <sz val="9"/>
        <color theme="1"/>
        <rFont val="Arial"/>
        <family val="2"/>
      </rPr>
      <t>molaar.</t>
    </r>
  </si>
  <si>
    <r>
      <rPr>
        <b/>
        <sz val="9"/>
        <color rgb="FF000000"/>
        <rFont val="Arial"/>
        <family val="2"/>
      </rPr>
      <t>Ad P60) Uitgebreid onderzoek naar functioneren van het bestaand kunstgebit</t>
    </r>
    <r>
      <rPr>
        <sz val="9"/>
        <color rgb="FF000000"/>
        <rFont val="Arial"/>
        <family val="2"/>
      </rPr>
      <t xml:space="preserve">
Bijvoorbeeld controle beethoogte, occlusie/articulatieonderzoek. Voor eenvoudige klachtenbehandeling: zie C13.
</t>
    </r>
    <r>
      <rPr>
        <u/>
        <sz val="9"/>
        <color rgb="FF000000"/>
        <rFont val="Arial"/>
        <family val="2"/>
      </rPr>
      <t>P60 kan niet binnen drie maanden in combinatie met een nieuwe prothese in rekening worden gebracht.
 </t>
    </r>
    <r>
      <rPr>
        <sz val="9"/>
        <color rgb="FF000000"/>
        <rFont val="Arial"/>
        <family val="2"/>
      </rPr>
      <t xml:space="preserve">
 </t>
    </r>
  </si>
  <si>
    <r>
      <rPr>
        <b/>
        <sz val="9"/>
        <color rgb="FF000000"/>
        <rFont val="Arial"/>
        <family val="2"/>
      </rPr>
      <t>Ad X11 Beoordelen kleine röntgenfoto</t>
    </r>
    <r>
      <rPr>
        <sz val="9"/>
        <color rgb="FF000000"/>
        <rFont val="Arial"/>
        <family val="2"/>
      </rPr>
      <t xml:space="preserve">
Kan niet door dezelfde mondzorgaanbieder (praktijk) als X10 in rekening worden gebracht.
 </t>
    </r>
  </si>
  <si>
    <r>
      <rPr>
        <b/>
        <sz val="9"/>
        <color rgb="FF000000"/>
        <rFont val="Arial"/>
        <family val="2"/>
      </rPr>
      <t xml:space="preserve">Ad X23 Beoordelen kaakoverzichtsfoto
</t>
    </r>
    <r>
      <rPr>
        <sz val="9"/>
        <color rgb="FF000000"/>
        <rFont val="Arial"/>
        <family val="2"/>
      </rPr>
      <t xml:space="preserve">Beoordelen kaakoverzichtsfoto gemaakt middels X21 en X22.
</t>
    </r>
    <r>
      <rPr>
        <u/>
        <sz val="9"/>
        <color rgb="FF000000"/>
        <rFont val="Arial"/>
        <family val="2"/>
      </rPr>
      <t>Kan niet door dezelfde mondzorgaanbieder (praktijk) als X21 en X22 in rekening worden gebracht.</t>
    </r>
    <r>
      <rPr>
        <sz val="9"/>
        <color rgb="FF000000"/>
        <rFont val="Arial"/>
        <family val="2"/>
      </rPr>
      <t xml:space="preserve">
 </t>
    </r>
  </si>
  <si>
    <r>
      <rPr>
        <b/>
        <sz val="9"/>
        <color rgb="FF000000"/>
        <rFont val="Arial"/>
        <family val="2"/>
      </rPr>
      <t>Ad X34 Beoordelen schedelfoto</t>
    </r>
    <r>
      <rPr>
        <sz val="9"/>
        <color rgb="FF000000"/>
        <rFont val="Arial"/>
        <family val="2"/>
      </rPr>
      <t xml:space="preserve">
Kan niet door dezelfde mondzorgaanbieder (praktijk) als X24 in rekening worden gebracht.
 </t>
    </r>
  </si>
  <si>
    <r>
      <rPr>
        <b/>
        <sz val="9"/>
        <color rgb="FF000000"/>
        <rFont val="Arial"/>
        <family val="2"/>
      </rPr>
      <t>Ad X26) Beoordelen meerdimensionale kaakfoto</t>
    </r>
    <r>
      <rPr>
        <sz val="9"/>
        <color rgb="FF000000"/>
        <rFont val="Arial"/>
        <family val="2"/>
      </rPr>
      <t xml:space="preserve">
Het beoordelen van de meerdimensionale kaakfoto en het bespreken met de patiënt. </t>
    </r>
    <r>
      <rPr>
        <u/>
        <sz val="9"/>
        <color rgb="FF000000"/>
        <rFont val="Arial"/>
        <family val="2"/>
      </rPr>
      <t>Kan niet doordezelfde mondzorgaanbieder (praktijk) als X25 in rekening worden gebracht.</t>
    </r>
    <r>
      <rPr>
        <sz val="9"/>
        <color rgb="FF000000"/>
        <rFont val="Arial"/>
        <family val="2"/>
      </rPr>
      <t xml:space="preserve">
 </t>
    </r>
  </si>
  <si>
    <r>
      <rPr>
        <b/>
        <sz val="9"/>
        <color rgb="FF000000"/>
        <rFont val="Arial"/>
        <family val="2"/>
      </rPr>
      <t>Ad M30) Behandeling van gevoelige tandhalzen en (preventief) toedienen medicament</t>
    </r>
    <r>
      <rPr>
        <sz val="9"/>
        <color rgb="FF000000"/>
        <rFont val="Arial"/>
        <family val="2"/>
      </rPr>
      <t xml:space="preserve">
</t>
    </r>
    <r>
      <rPr>
        <u/>
        <sz val="9"/>
        <color rgb="FF000000"/>
        <rFont val="Arial"/>
        <family val="2"/>
      </rPr>
      <t>Per element</t>
    </r>
    <r>
      <rPr>
        <sz val="9"/>
        <color rgb="FF000000"/>
        <rFont val="Arial"/>
        <family val="2"/>
      </rPr>
      <t xml:space="preserve">. [...]  
 </t>
    </r>
  </si>
  <si>
    <r>
      <rPr>
        <b/>
        <sz val="9"/>
        <color rgb="FF000000"/>
        <rFont val="Arial"/>
        <family val="2"/>
      </rPr>
      <t>Ad M30) Behandeling van gevoelige tandhalzen en (preventief) toedienen medicament</t>
    </r>
    <r>
      <rPr>
        <sz val="9"/>
        <color rgb="FF000000"/>
        <rFont val="Arial"/>
        <family val="2"/>
      </rPr>
      <t xml:space="preserve">
 [...] Behandeling van gevoelige tandhalzen of het preventief toedienen van een medicament zoals fluoride- of chloor-hexidineproducten/preparaten.
</t>
    </r>
    <r>
      <rPr>
        <u/>
        <sz val="9"/>
        <color rgb="FF000000"/>
        <rFont val="Arial"/>
        <family val="2"/>
      </rPr>
      <t>Bedoeld voor het behandelen van maximaal 5 elementen met fluoride of chloor-hexidine. Indien er meer dan 5 elementen met fluoride of chloor-hexidine worden behandeld, is M40 aangewezen.</t>
    </r>
    <r>
      <rPr>
        <sz val="9"/>
        <color rgb="FF000000"/>
        <rFont val="Arial"/>
        <family val="2"/>
      </rPr>
      <t xml:space="preserve">
Deze prestatie is niet bedoeld voor het gebruik van cariësdetector, retractiekoord/gel, of bloeding stelpende materialen.
 </t>
    </r>
  </si>
  <si>
    <r>
      <rPr>
        <b/>
        <sz val="9"/>
        <color rgb="FF000000"/>
        <rFont val="Arial"/>
        <family val="2"/>
      </rPr>
      <t xml:space="preserve">Ad M40) Fluoridebehandeling </t>
    </r>
    <r>
      <rPr>
        <sz val="9"/>
        <color rgb="FF000000"/>
        <rFont val="Arial"/>
        <family val="2"/>
      </rPr>
      <t xml:space="preserve">
</t>
    </r>
    <r>
      <rPr>
        <u/>
        <sz val="9"/>
        <color rgb="FF000000"/>
        <rFont val="Arial"/>
        <family val="2"/>
      </rPr>
      <t>Per kaak</t>
    </r>
    <r>
      <rPr>
        <sz val="9"/>
        <color rgb="FF000000"/>
        <rFont val="Arial"/>
        <family val="2"/>
      </rPr>
      <t xml:space="preserve">.[...]  
 </t>
    </r>
  </si>
  <si>
    <r>
      <rPr>
        <b/>
        <sz val="9"/>
        <color rgb="FF000000"/>
        <rFont val="Arial"/>
        <family val="2"/>
      </rPr>
      <t xml:space="preserve">Ad M40) Fluoridebehandeling </t>
    </r>
    <r>
      <rPr>
        <sz val="9"/>
        <color rgb="FF000000"/>
        <rFont val="Arial"/>
        <family val="2"/>
      </rPr>
      <t xml:space="preserve">
   [...] Indien er minder dan 5 elementen met fluoride of chloor-hexidine worden behandeld, is M30 aangewezen.
 </t>
    </r>
  </si>
  <si>
    <r>
      <rPr>
        <b/>
        <sz val="9"/>
        <color rgb="FF000000"/>
        <rFont val="Arial"/>
        <family val="2"/>
      </rPr>
      <t xml:space="preserve">Ad M40) Fluoridebehandeling </t>
    </r>
    <r>
      <rPr>
        <sz val="9"/>
        <color rgb="FF000000"/>
        <rFont val="Arial"/>
        <family val="2"/>
      </rPr>
      <t xml:space="preserve">
Inclusief polijsten. [...] 
 </t>
    </r>
  </si>
  <si>
    <r>
      <rPr>
        <b/>
        <sz val="9"/>
        <color rgb="FF000000"/>
        <rFont val="Arial"/>
        <family val="2"/>
      </rPr>
      <t>Ad E43) Vastzetten element d.m.v. een spalk na tandheelkundig ongeval</t>
    </r>
    <r>
      <rPr>
        <sz val="9"/>
        <color rgb="FF000000"/>
        <rFont val="Arial"/>
        <family val="2"/>
      </rPr>
      <t xml:space="preserve">
Het aanbrengen van een fixatiespalk van draad en/of composiet (inclusief etsen), per element.
De materiaal- en/of techniekkosten van de (draad)spalk dienen afzonderlijk in rekening te worden gebracht.
</t>
    </r>
    <r>
      <rPr>
        <u/>
        <sz val="9"/>
        <color rgb="FF000000"/>
        <rFont val="Arial"/>
        <family val="2"/>
      </rPr>
      <t xml:space="preserve">Deze prestatie mag niet in rekening worden gebracht ten behoeve van het herstel en plaatsen van orthodontische retentieapparatuur, hiervoor zijn de F-codes uit de Prestatie- en tariefbeschikking orthodontische zorg aangewezen. </t>
    </r>
  </si>
  <si>
    <r>
      <rPr>
        <b/>
        <sz val="9"/>
        <color rgb="FF000000"/>
        <rFont val="Arial"/>
        <family val="2"/>
      </rPr>
      <t>Ad E44) Verwijderen spalk, per element</t>
    </r>
    <r>
      <rPr>
        <sz val="9"/>
        <color rgb="FF000000"/>
        <rFont val="Arial"/>
        <family val="2"/>
      </rPr>
      <t xml:space="preserve">
Hieronder wordt verstaan het verwijderen van de spalk, wegslijpen composiet en het polijsten van de elementen.
Per element waaraan de spalk is bevestigd in rekening te brengen.
</t>
    </r>
    <r>
      <rPr>
        <u/>
        <sz val="9"/>
        <color rgb="FF000000"/>
        <rFont val="Arial"/>
        <family val="2"/>
      </rPr>
      <t xml:space="preserve">Deze prestatie mag niet in rekening worden gebracht ten behoeve van het verwijderen van orthodontische retentieapparatuur, hiervoor zijn de F-codes uit de Prestatie- en tariefbeschikking orthodontische zorg aangewezen. </t>
    </r>
  </si>
  <si>
    <r>
      <rPr>
        <b/>
        <sz val="9"/>
        <color rgb="FF000000"/>
        <rFont val="Arial"/>
        <family val="2"/>
      </rPr>
      <t>Ad T95) (Draad)Spalk</t>
    </r>
    <r>
      <rPr>
        <sz val="9"/>
        <color rgb="FF000000"/>
        <rFont val="Arial"/>
        <family val="2"/>
      </rPr>
      <t xml:space="preserve">
Te declareren per verbinding, inclusief etsen.
</t>
    </r>
    <r>
      <rPr>
        <u/>
        <sz val="9"/>
        <color rgb="FF000000"/>
        <rFont val="Arial"/>
        <family val="2"/>
      </rPr>
      <t xml:space="preserve">Deze prestatie mag niet in rekening worden gebracht ten behoeve van het herstel en plaatsen van orthodontische retentieapparatuur, hiervoor zijn de F-codes uit de Prestatie- en tariefbeschikking orthodontische zorg aangewezen.
  </t>
    </r>
  </si>
  <si>
    <r>
      <rPr>
        <b/>
        <sz val="9"/>
        <color rgb="FF000000"/>
        <rFont val="Arial"/>
        <family val="2"/>
      </rPr>
      <t>Ad J08) Aanbrengen botvervangers in extractie wond</t>
    </r>
    <r>
      <rPr>
        <sz val="9"/>
        <color rgb="FF000000"/>
        <rFont val="Arial"/>
        <family val="2"/>
      </rPr>
      <t xml:space="preserve">
Granulaat of ander allogeen materiaal, te plaatsen in extractie-alveole om resorptie tegen te gaan.
</t>
    </r>
    <r>
      <rPr>
        <u/>
        <sz val="9"/>
        <color rgb="FF000000"/>
        <rFont val="Arial"/>
        <family val="2"/>
      </rPr>
      <t>De J08 mag niet in combinatie met J12, J13 en J15 in rekening worden gebracht.</t>
    </r>
    <r>
      <rPr>
        <sz val="9"/>
        <color rgb="FF000000"/>
        <rFont val="Arial"/>
        <family val="2"/>
      </rPr>
      <t xml:space="preserve">
De materiaal- en/of techniekkosten dienen afzonderlijk in rekening te worden gebracht.
  </t>
    </r>
  </si>
  <si>
    <r>
      <rPr>
        <b/>
        <sz val="9"/>
        <color rgb="FF000000"/>
        <rFont val="Arial"/>
        <family val="2"/>
      </rPr>
      <t>Ad J29) Plaatsen volgende Healing Abutment</t>
    </r>
    <r>
      <rPr>
        <sz val="9"/>
        <color rgb="FF000000"/>
        <rFont val="Arial"/>
        <family val="2"/>
      </rPr>
      <t xml:space="preserve">
</t>
    </r>
    <r>
      <rPr>
        <u/>
        <sz val="9"/>
        <color rgb="FF000000"/>
        <rFont val="Arial"/>
        <family val="2"/>
      </rPr>
      <t>Uitsluitend in combinatie met J23 in rekening te brengen</t>
    </r>
    <r>
      <rPr>
        <sz val="9"/>
        <color rgb="FF000000"/>
        <rFont val="Arial"/>
        <family val="2"/>
      </rPr>
      <t>. Alleen te declareren bij twee fase techniek.
De materiaal- en techniekkosten dienen afzonderlijk in rekening te worden gebracht.</t>
    </r>
  </si>
  <si>
    <r>
      <rPr>
        <b/>
        <sz val="9"/>
        <color rgb="FF000000"/>
        <rFont val="Arial"/>
        <family val="2"/>
      </rPr>
      <t>Ad J26) Moeizaam verwijderen implantaat</t>
    </r>
    <r>
      <rPr>
        <sz val="9"/>
        <color rgb="FF000000"/>
        <rFont val="Arial"/>
        <family val="2"/>
      </rPr>
      <t xml:space="preserve">
Met mucoperiostale opklap inclusief hechten en wondtoilet. Niet in rekening te brengen binnen twee maanden na plaatsing implantaat op dezelfde locatie.</t>
    </r>
    <r>
      <rPr>
        <u/>
        <sz val="9"/>
        <color rgb="FF000000"/>
        <rFont val="Arial"/>
        <family val="2"/>
      </rPr>
      <t>Voor het eenvoudig verwijderen van een implantaat kan prestatie J36 in rekening worden gebracht.</t>
    </r>
    <r>
      <rPr>
        <sz val="9"/>
        <color rgb="FF000000"/>
        <rFont val="Arial"/>
        <family val="2"/>
      </rPr>
      <t xml:space="preserve">
  </t>
    </r>
  </si>
  <si>
    <r>
      <rPr>
        <b/>
        <sz val="9"/>
        <color rgb="FF000000"/>
        <rFont val="Arial"/>
        <family val="2"/>
      </rPr>
      <t>Ad J27) Vervangen eerste implantaat</t>
    </r>
    <r>
      <rPr>
        <sz val="9"/>
        <color rgb="FF000000"/>
        <rFont val="Arial"/>
        <family val="2"/>
      </rPr>
      <t xml:space="preserve">
</t>
    </r>
    <r>
      <rPr>
        <u/>
        <sz val="9"/>
        <color rgb="FF000000"/>
        <rFont val="Arial"/>
        <family val="2"/>
      </rPr>
      <t>Uitsluitend in rekening te brengen voor de vervanging van het eerste implantaat in dezelfde zitting.</t>
    </r>
    <r>
      <rPr>
        <sz val="9"/>
        <color rgb="FF000000"/>
        <rFont val="Arial"/>
        <family val="2"/>
      </rPr>
      <t xml:space="preserve">Voor het vervangen van het volgende implantaat in dezelfde zitting geldt prestatie J37.
  </t>
    </r>
  </si>
  <si>
    <r>
      <rPr>
        <b/>
        <sz val="9"/>
        <color rgb="FF000000"/>
        <rFont val="Arial"/>
        <family val="2"/>
      </rPr>
      <t xml:space="preserve">Ad J34) Bepaling stabiliteit implantaat middels ISQ-meting
</t>
    </r>
    <r>
      <rPr>
        <sz val="9"/>
        <color rgb="FF000000"/>
        <rFont val="Arial"/>
        <family val="2"/>
      </rPr>
      <t xml:space="preserve">[…]
Uitsluitend in combinatie met J20 en J27 in rekening te brengen.
  </t>
    </r>
  </si>
  <si>
    <r>
      <rPr>
        <b/>
        <sz val="9"/>
        <color rgb="FF000000"/>
        <rFont val="Arial"/>
        <family val="2"/>
      </rPr>
      <t>Ad J34) Bepaling stabiliteit implantaatmiddels ISQ-meting</t>
    </r>
    <r>
      <rPr>
        <sz val="9"/>
        <color rgb="FF000000"/>
        <rFont val="Arial"/>
        <family val="2"/>
      </rPr>
      <t xml:space="preserve">
De ISQ-meting mag één keer per implantaatbehandeling in rekening worden gebracht. […] 
  </t>
    </r>
  </si>
  <si>
    <r>
      <rPr>
        <b/>
        <sz val="9"/>
        <color rgb="FF000000"/>
        <rFont val="Arial"/>
        <family val="2"/>
      </rPr>
      <t>Ad J70) Opvullen zonder staafdemontage</t>
    </r>
    <r>
      <rPr>
        <sz val="9"/>
        <color rgb="FF000000"/>
        <rFont val="Arial"/>
        <family val="2"/>
      </rPr>
      <t xml:space="preserve">
Inclusief eventuele reparatie of vervanging van clips, magneten of matrices van drukknoppen. Ongeacht het aantal implantaten per kaak.</t>
    </r>
    <r>
      <rPr>
        <u/>
        <sz val="9"/>
        <color rgb="FF000000"/>
        <rFont val="Arial"/>
        <family val="2"/>
      </rPr>
      <t>Niet in combinatie met J74, J75, J76 en J77 in rekening te brengen.</t>
    </r>
    <r>
      <rPr>
        <sz val="9"/>
        <color rgb="FF000000"/>
        <rFont val="Arial"/>
        <family val="2"/>
      </rPr>
      <t xml:space="preserve">
</t>
    </r>
    <r>
      <rPr>
        <b/>
        <sz val="9"/>
        <color rgb="FF000000"/>
        <rFont val="Arial"/>
        <family val="2"/>
      </rPr>
      <t>Ad J71) Opvullen met staafdemontage op twee implantaten</t>
    </r>
    <r>
      <rPr>
        <sz val="9"/>
        <color rgb="FF000000"/>
        <rFont val="Arial"/>
        <family val="2"/>
      </rPr>
      <t xml:space="preserve">
Inclusief eventuele reparatie of vervanging van clips.</t>
    </r>
    <r>
      <rPr>
        <u/>
        <sz val="9"/>
        <color rgb="FF000000"/>
        <rFont val="Arial"/>
        <family val="2"/>
      </rPr>
      <t>Niet in combinatie met J74, J75, J76 en J77 in rekeningte brengen.</t>
    </r>
    <r>
      <rPr>
        <sz val="9"/>
        <color rgb="FF000000"/>
        <rFont val="Arial"/>
        <family val="2"/>
      </rPr>
      <t xml:space="preserve">
</t>
    </r>
    <r>
      <rPr>
        <b/>
        <sz val="9"/>
        <color rgb="FF000000"/>
        <rFont val="Arial"/>
        <family val="2"/>
      </rPr>
      <t>Ad J72) Opvullen met staafdemontage op drie of vier implantaten</t>
    </r>
    <r>
      <rPr>
        <sz val="9"/>
        <color rgb="FF000000"/>
        <rFont val="Arial"/>
        <family val="2"/>
      </rPr>
      <t xml:space="preserve">
Inclusief eventuele reparatie of vervanging van clips.</t>
    </r>
    <r>
      <rPr>
        <u/>
        <sz val="9"/>
        <color rgb="FF000000"/>
        <rFont val="Arial"/>
        <family val="2"/>
      </rPr>
      <t>Niet in combinatie met J74, J75, J76 en J77 in rekeningte brengen.</t>
    </r>
    <r>
      <rPr>
        <sz val="9"/>
        <color rgb="FF000000"/>
        <rFont val="Arial"/>
        <family val="2"/>
      </rPr>
      <t xml:space="preserve">
</t>
    </r>
    <r>
      <rPr>
        <b/>
        <sz val="9"/>
        <color rgb="FF000000"/>
        <rFont val="Arial"/>
        <family val="2"/>
      </rPr>
      <t>Ad J73) Opvullen met staafdemontage op meer dan vier implantaten</t>
    </r>
    <r>
      <rPr>
        <sz val="9"/>
        <color rgb="FF000000"/>
        <rFont val="Arial"/>
        <family val="2"/>
      </rPr>
      <t xml:space="preserve">
Inclusief eventuele reparatie of vervanging van clips</t>
    </r>
    <r>
      <rPr>
        <u/>
        <sz val="9"/>
        <color rgb="FF000000"/>
        <rFont val="Arial"/>
        <family val="2"/>
      </rPr>
      <t>.Niet in combinatie met J74, J75, J76 en J77 in rekeningte brengen.</t>
    </r>
    <r>
      <rPr>
        <sz val="9"/>
        <color rgb="FF000000"/>
        <rFont val="Arial"/>
        <family val="2"/>
      </rPr>
      <t xml:space="preserve">
  </t>
    </r>
  </si>
  <si>
    <r>
      <rPr>
        <b/>
        <sz val="9"/>
        <color rgb="FF000000"/>
        <rFont val="Arial"/>
        <family val="2"/>
      </rPr>
      <t xml:space="preserve">Ad J74) Reparatie zonder staafdemontage </t>
    </r>
    <r>
      <rPr>
        <sz val="9"/>
        <color rgb="FF000000"/>
        <rFont val="Arial"/>
        <family val="2"/>
      </rPr>
      <t xml:space="preserve">
Inclusief eventuele reparatie of vervanging van clips, magneten of matrices van drukknoppen. Ongeacht het aantal implanten per kaak.</t>
    </r>
    <r>
      <rPr>
        <u/>
        <sz val="9"/>
        <color rgb="FF000000"/>
        <rFont val="Arial"/>
        <family val="2"/>
      </rPr>
      <t xml:space="preserve"> Niet in combinatie met J70, J71, J72 en J73 in rekening te brengen.</t>
    </r>
    <r>
      <rPr>
        <sz val="9"/>
        <color rgb="FF000000"/>
        <rFont val="Arial"/>
        <family val="2"/>
      </rPr>
      <t xml:space="preserve"> Inclusief nazorg en aanpassing van bestaande prothese. 
</t>
    </r>
    <r>
      <rPr>
        <b/>
        <sz val="9"/>
        <color rgb="FF000000"/>
        <rFont val="Arial"/>
        <family val="2"/>
      </rPr>
      <t>Ad J75) Reparatie met staafdemontage op twee implantaten</t>
    </r>
    <r>
      <rPr>
        <sz val="9"/>
        <color rgb="FF000000"/>
        <rFont val="Arial"/>
        <family val="2"/>
      </rPr>
      <t xml:space="preserve">
Inclusief eventuele reparatie of vervanging van clips. Ongeacht het aantal implanten per kaak.</t>
    </r>
    <r>
      <rPr>
        <u/>
        <sz val="9"/>
        <color rgb="FF000000"/>
        <rFont val="Arial"/>
        <family val="2"/>
      </rPr>
      <t xml:space="preserve">Niet in combinatie met J70, J71, J72 en J73 in rekening te brengen. </t>
    </r>
    <r>
      <rPr>
        <sz val="9"/>
        <color rgb="FF000000"/>
        <rFont val="Arial"/>
        <family val="2"/>
      </rPr>
      <t xml:space="preserve">Inclusief nazorg en aanpassing van bestaande prothese.
</t>
    </r>
    <r>
      <rPr>
        <b/>
        <sz val="9"/>
        <color rgb="FF000000"/>
        <rFont val="Arial"/>
        <family val="2"/>
      </rPr>
      <t>Ad J76) Reparatie met staafdemontage op drie of vier implantaten</t>
    </r>
    <r>
      <rPr>
        <sz val="9"/>
        <color rgb="FF000000"/>
        <rFont val="Arial"/>
        <family val="2"/>
      </rPr>
      <t xml:space="preserve">
Inclusief eventuele reparatie of vervanging van clips. Ongeacht het aantal implanten per kaak.</t>
    </r>
    <r>
      <rPr>
        <u/>
        <sz val="9"/>
        <color rgb="FF000000"/>
        <rFont val="Arial"/>
        <family val="2"/>
      </rPr>
      <t xml:space="preserve"> Niet in combinatie met J70, J71, J72 en J73 in rekening te brengen.</t>
    </r>
    <r>
      <rPr>
        <sz val="9"/>
        <color rgb="FF000000"/>
        <rFont val="Arial"/>
        <family val="2"/>
      </rPr>
      <t xml:space="preserve"> Inclusief nazorg en aanpassing van de bestaande prothese.
</t>
    </r>
    <r>
      <rPr>
        <b/>
        <sz val="9"/>
        <color rgb="FF000000"/>
        <rFont val="Arial"/>
        <family val="2"/>
      </rPr>
      <t>Ad J77) Reparatie met staafdemontage op meer dan vier implantaten</t>
    </r>
    <r>
      <rPr>
        <sz val="9"/>
        <color rgb="FF000000"/>
        <rFont val="Arial"/>
        <family val="2"/>
      </rPr>
      <t xml:space="preserve">
Inclusief eventuele reparatie of vervanging van clips. Ongeacht het aantal impla nten per kaak.</t>
    </r>
    <r>
      <rPr>
        <u/>
        <sz val="9"/>
        <color rgb="FF000000"/>
        <rFont val="Arial"/>
        <family val="2"/>
      </rPr>
      <t xml:space="preserve"> Niet in combinatie met J70, J71, J72 en J73 in rekening te brengen</t>
    </r>
    <r>
      <rPr>
        <sz val="9"/>
        <color rgb="FF000000"/>
        <rFont val="Arial"/>
        <family val="2"/>
      </rPr>
      <t xml:space="preserve">. Inclusief nazorg en aanpassing van bestaande prothese. 
 </t>
    </r>
  </si>
  <si>
    <r>
      <rPr>
        <b/>
        <sz val="9"/>
        <color rgb="FF000000"/>
        <rFont val="Arial"/>
        <family val="2"/>
      </rPr>
      <t>Ad F810 Reparatie of vervanging beugel categorie 1 tot en met 4 vanwege slijtage</t>
    </r>
    <r>
      <rPr>
        <sz val="9"/>
        <color rgb="FF000000"/>
        <rFont val="Arial"/>
        <family val="2"/>
      </rPr>
      <t xml:space="preserve">
Het repareren of vervangen van (onderdelen van) orthodontische apparatuur die door gebruik zijn werkzaamheid heeft verloren.</t>
    </r>
    <r>
      <rPr>
        <u/>
        <sz val="9"/>
        <color rgb="FF000000"/>
        <rFont val="Arial"/>
        <family val="2"/>
      </rPr>
      <t>Deze prestatie is alleen van toepassing voor de materiaal- en techniekkosten van de apparatuur vallend onder beugel categorie 1 tot en met 4.</t>
    </r>
    <r>
      <rPr>
        <sz val="9"/>
        <color rgb="FF000000"/>
        <rFont val="Arial"/>
        <family val="2"/>
      </rPr>
      <t xml:space="preserve"> [...] 
 </t>
    </r>
  </si>
  <si>
    <r>
      <rPr>
        <b/>
        <sz val="9"/>
        <color rgb="FF000000"/>
        <rFont val="Arial"/>
        <family val="2"/>
      </rPr>
      <t>Ad F130) Uitgebreid onderzoek t.b.v. opstellen en vastleggen van complex behandelplan door orthodontische zorgaanbieder</t>
    </r>
    <r>
      <rPr>
        <sz val="9"/>
        <color rgb="FF000000"/>
        <rFont val="Arial"/>
        <family val="2"/>
      </rPr>
      <t xml:space="preserve">
Alleen te berekenen bij uitgebreide, altijd multidisciplinaire behandelingen, waarbij het onderzoek van patiënt en records, het opstellen van het uitgebreide behandelplan en het bespreken ervan met de patiënt(en ouder/begeleider) in ruime mate meer tijd in beslag neemt dan bij een reguliere orthodontische patiënt. Bij deze behandeling is de orthodontische zorgaanbieder de regisseur van de uitvoering van het uitgebreide behandelplan. Deze code kan eenmaal per behandeling worden gedeclareerd. Terugverwijzing naar de eigen tandarts voor het uitvoeren van normaal en regulier onderhoud aan het gebit van de patiënt, valt nimmer onder de regie waarvoor deze prestatiecode in rekening kan worden gebracht.
</t>
    </r>
    <r>
      <rPr>
        <u/>
        <sz val="9"/>
        <color rgb="FF000000"/>
        <rFont val="Arial"/>
        <family val="2"/>
      </rPr>
      <t>Deze prestatie mag in categorie A alleen in rekening worden gebracht voor een door de verzekeraargemachtigde osteotomie in het kader van een gecombineerde orthodontische-chirurgische behandeling.</t>
    </r>
    <r>
      <rPr>
        <sz val="9"/>
        <color rgb="FF000000"/>
        <rFont val="Arial"/>
        <family val="2"/>
      </rPr>
      <t xml:space="preserve">
</t>
    </r>
    <r>
      <rPr>
        <b/>
        <sz val="9"/>
        <color rgb="FF000000"/>
        <rFont val="Arial"/>
        <family val="2"/>
      </rPr>
      <t>Ad F131) Het vervaardigen van een diagnostische set-up</t>
    </r>
    <r>
      <rPr>
        <sz val="9"/>
        <color rgb="FF000000"/>
        <rFont val="Arial"/>
        <family val="2"/>
      </rPr>
      <t xml:space="preserve">
Door het (laten) vervaardigen van een diagnostische set-up kan de zorgaanbieder onderzoeken welke behandelresultaten mogelijk zijn. Het kan in complexe situaties een inzichtelijk hulpmiddel zijn om de juiste therapiekeuze te maken, zowel voor de patiënt als de zorgaanbieder. Inclusief bespreking van de set-up met patiënt.
</t>
    </r>
    <r>
      <rPr>
        <u/>
        <sz val="9"/>
        <color rgb="FF000000"/>
        <rFont val="Arial"/>
        <family val="2"/>
      </rPr>
      <t>Deze prestatie mag in categorie A alleen in rekening worden gebracht voor een door de verzekeraar gemachtigde osteotomie in het kader van een gecombineerde orthodontische-chirurgische behandeling.</t>
    </r>
    <r>
      <rPr>
        <sz val="9"/>
        <color rgb="FF000000"/>
        <rFont val="Arial"/>
        <family val="2"/>
      </rPr>
      <t xml:space="preserve">
</t>
    </r>
    <r>
      <rPr>
        <b/>
        <sz val="9"/>
        <color rgb="FF000000"/>
        <rFont val="Arial"/>
        <family val="2"/>
      </rPr>
      <t>Ad F132) Het maken van extra gebitsmodellen t.b.v. behandelingsevaluatie</t>
    </r>
    <r>
      <rPr>
        <sz val="9"/>
        <color rgb="FF000000"/>
        <rFont val="Arial"/>
        <family val="2"/>
      </rPr>
      <t xml:space="preserve">
Het betreft gebitsmodellen die tijdens een complexe behandeling vervaardigd worden om de progressie van een behandeling te kunnen beoordelen en om een inschatting te kunnen maken voor de volgende fase(n) van een behandeling. Inclusief bespreking van de bevindingen met de patiënt.
</t>
    </r>
    <r>
      <rPr>
        <u/>
        <sz val="9"/>
        <color rgb="FF000000"/>
        <rFont val="Arial"/>
        <family val="2"/>
      </rPr>
      <t>Deze prestatie mag in categorie A alleen in rekening worden gebracht voor een door de verzekeraar gemachtigde osteotomie in het kader van een gecombineerde orthodontische-chirurgische behandeling.</t>
    </r>
    <r>
      <rPr>
        <sz val="9"/>
        <color rgb="FF000000"/>
        <rFont val="Arial"/>
        <family val="2"/>
      </rPr>
      <t xml:space="preserve">
</t>
    </r>
    <r>
      <rPr>
        <b/>
        <sz val="9"/>
        <color rgb="FF000000"/>
        <rFont val="Arial"/>
        <family val="2"/>
      </rPr>
      <t>Ad F133) Het beoordelen van extra gebitsmodellen t.b.v. behandelingsevaluatie</t>
    </r>
    <r>
      <rPr>
        <sz val="9"/>
        <color rgb="FF000000"/>
        <rFont val="Arial"/>
        <family val="2"/>
      </rPr>
      <t xml:space="preserve">
Het beoordelen van extra gebitsmodellen die tijdens een behandeling gemaakt worden. Inclusief het vastleggen van de bevindingen in het dossier en bespreking van de bevindingen met de patiënt.
</t>
    </r>
    <r>
      <rPr>
        <u/>
        <sz val="9"/>
        <color rgb="FF000000"/>
        <rFont val="Arial"/>
        <family val="2"/>
      </rPr>
      <t>Deze prestatie mag in categorie A alleen in rekening worden gebracht voor een door de verzekeraar gemachtigde osteotomie in het kader van een gecombineerde orthodontische-chirurgische behandeling.
 </t>
    </r>
  </si>
  <si>
    <r>
      <rPr>
        <b/>
        <sz val="9"/>
        <color rgb="FF000000"/>
        <rFont val="Arial"/>
        <family val="2"/>
      </rPr>
      <t>Ad F401) Plaatsen beugel categorie 0</t>
    </r>
    <r>
      <rPr>
        <sz val="9"/>
        <color rgb="FF000000"/>
        <rFont val="Arial"/>
        <family val="2"/>
      </rPr>
      <t xml:space="preserve">
Het plaatsen van myofunctionele apparatuur voor het afleren van afwijkende mond- en tonggewoonten. Het plaatsen omvat tevens de uitleg over het afwijkende mond- en tonggedrag, instructie over het dragen van de myofunctionele apparatuur en controle van het dragen van de apparatuur. Deze prestatie is inclusief een verwijzing naar een logopedist.
</t>
    </r>
    <r>
      <rPr>
        <u/>
        <sz val="9"/>
        <color rgb="FF000000"/>
        <rFont val="Arial"/>
        <family val="2"/>
      </rPr>
      <t>Deze prestatie is een all-in tarief, dit betekent dat naast deze prestatie geen andere prestaties ten behoeve van beugel categorie 0 in rekening kunnen worden gebracht.</t>
    </r>
    <r>
      <rPr>
        <sz val="9"/>
        <color rgb="FF000000"/>
        <rFont val="Arial"/>
        <family val="2"/>
      </rPr>
      <t xml:space="preserve">
De materiaal- en/of techniekkosten dienen afzonderlijk in rekening te worden gebracht.
 </t>
    </r>
  </si>
  <si>
    <r>
      <rPr>
        <b/>
        <sz val="9"/>
        <color rgb="FF000000"/>
        <rFont val="Arial"/>
        <family val="2"/>
      </rPr>
      <t>Ad F411) Plaatsen beugel categorie 1</t>
    </r>
    <r>
      <rPr>
        <sz val="9"/>
        <color rgb="FF000000"/>
        <rFont val="Arial"/>
        <family val="2"/>
      </rPr>
      <t xml:space="preserve">
Het plaatsen van een uitneembare beugel. Voorbeelden hiervan zijn een expansieplaat, een plaatjemet protrusieveer, dan wel andere individueel gemaakte plaatapparatuur, zoals individueel gemaaktetonghekjes.
</t>
    </r>
    <r>
      <rPr>
        <u/>
        <sz val="9"/>
        <color rgb="FF000000"/>
        <rFont val="Arial"/>
        <family val="2"/>
      </rPr>
      <t>Deze prestatie mag niet in rekening worden gebracht voor het plaatsen van myofunctionele apparatuur.</t>
    </r>
    <r>
      <rPr>
        <sz val="9"/>
        <color rgb="FF000000"/>
        <rFont val="Arial"/>
        <family val="2"/>
      </rPr>
      <t xml:space="preserve">
De materiaal- en/of techniekkosten dienen afzonderlijk in rekening te worden gebracht.
</t>
    </r>
    <r>
      <rPr>
        <b/>
        <sz val="9"/>
        <color rgb="FF000000"/>
        <rFont val="Arial"/>
        <family val="2"/>
      </rPr>
      <t>Ad F421) Plaatsen beugel categorie 2</t>
    </r>
    <r>
      <rPr>
        <sz val="9"/>
        <color rgb="FF000000"/>
        <rFont val="Arial"/>
        <family val="2"/>
      </rPr>
      <t xml:space="preserve">
Het plaatsen van een eenvoudige beugel ter beïnvloeding van de kaakgroei met bijvoorbeeld een headgear,palatinale bar of linguale boog.
</t>
    </r>
    <r>
      <rPr>
        <u/>
        <sz val="9"/>
        <color rgb="FF000000"/>
        <rFont val="Arial"/>
        <family val="2"/>
      </rPr>
      <t>Deze prestatie mag niet in rekening worden gebracht voor het plaatsen van myofunctionele apparatuur.</t>
    </r>
    <r>
      <rPr>
        <sz val="9"/>
        <color rgb="FF000000"/>
        <rFont val="Arial"/>
        <family val="2"/>
      </rPr>
      <t xml:space="preserve">
De materiaal- en/of techniekkosten dienen afzonderlijk in rekening te worden gebracht
</t>
    </r>
    <r>
      <rPr>
        <b/>
        <sz val="9"/>
        <color rgb="FF000000"/>
        <rFont val="Arial"/>
        <family val="2"/>
      </rPr>
      <t>Ad F431) Plaatsen beugel categorie 3</t>
    </r>
    <r>
      <rPr>
        <sz val="9"/>
        <color rgb="FF000000"/>
        <rFont val="Arial"/>
        <family val="2"/>
      </rPr>
      <t xml:space="preserve">
Het plaatsen van een uitneembare beugel ter beïnvloeding van de kaakgroei. Een voorbeeld hiervan is eenblokbeugel (activator).
</t>
    </r>
    <r>
      <rPr>
        <u/>
        <sz val="9"/>
        <color rgb="FF000000"/>
        <rFont val="Arial"/>
        <family val="2"/>
      </rPr>
      <t>Deze prestatie mag niet in rekening worden gebracht voor het plaatsen van myofunctionele apparatuur.</t>
    </r>
    <r>
      <rPr>
        <sz val="9"/>
        <color rgb="FF000000"/>
        <rFont val="Arial"/>
        <family val="2"/>
      </rPr>
      <t xml:space="preserve">
De materiaal- en/of techniekkosten dienen afzonderlijk in rekening te worden gebracht.
</t>
    </r>
    <r>
      <rPr>
        <b/>
        <sz val="9"/>
        <color rgb="FF000000"/>
        <rFont val="Arial"/>
        <family val="2"/>
      </rPr>
      <t>Ad F441) Plaatsen beugel categorie 4</t>
    </r>
    <r>
      <rPr>
        <sz val="9"/>
        <color rgb="FF000000"/>
        <rFont val="Arial"/>
        <family val="2"/>
      </rPr>
      <t xml:space="preserve">
Het plaatsen van met banden vastzittende kaakcorrectie-apparatuur bijvoorbeeld Herbst, MRA, RME. Deze beugels zijn bedoeld om de kaakgroei te beïnvloeden.
</t>
    </r>
    <r>
      <rPr>
        <u/>
        <sz val="9"/>
        <color rgb="FF000000"/>
        <rFont val="Arial"/>
        <family val="2"/>
      </rPr>
      <t>Deze prestatie mag niet in rekening worden gebracht voor het plaatsen van myofunctionele apparatuur.</t>
    </r>
    <r>
      <rPr>
        <sz val="9"/>
        <color rgb="FF000000"/>
        <rFont val="Arial"/>
        <family val="2"/>
      </rPr>
      <t xml:space="preserve">
De materiaal- en/of techniekkosten dienen afzonderlijk in rekening te worden gebracht.
 </t>
    </r>
  </si>
  <si>
    <r>
      <rPr>
        <b/>
        <sz val="9"/>
        <color rgb="FF000000"/>
        <rFont val="Arial"/>
        <family val="2"/>
      </rPr>
      <t>Ad F724) Preventieve voorlichting en/of instructie</t>
    </r>
    <r>
      <rPr>
        <sz val="9"/>
        <color rgb="FF000000"/>
        <rFont val="Arial"/>
        <family val="2"/>
      </rPr>
      <t xml:space="preserve">
Het geven van voorlichting of instructie, toegesneden op de desbetreffende patiënt. Voorbeelden hiervan zijn: 
• het kleuren van de plaque;
• het vastleggen van de plaquescore;
• het geven van voedingsadviezen;
• het afnemen van een voedingsanamnese;
• het geven van voorlichting over het afleren van (een) negatieve gewoonte(s);
• het maken, vastleggen en analyseren van QLF-opnamen in combinatie met het bespreken hiervanmet de patiënt of diens ouder(s)/ verzorger(s).
</t>
    </r>
    <r>
      <rPr>
        <u/>
        <sz val="9"/>
        <color rgb="FF000000"/>
        <rFont val="Arial"/>
        <family val="2"/>
      </rPr>
      <t xml:space="preserve">
Deze prestatie mag niet in rekening worden gebracht na het plaatsen beugelcategorie 0 (myofunctionele apparatuur).</t>
    </r>
    <r>
      <rPr>
        <sz val="9"/>
        <color rgb="FF000000"/>
        <rFont val="Arial"/>
        <family val="2"/>
      </rPr>
      <t xml:space="preserve">
De prestatie wordt uitsluitend naar evenredigheid van de werkelijke (directe) behandeltijd voor dezeprestatie in tijdseenheden van vijf minuten gedeclareerd.
Deze prestatie mag alleen in rekening worden gebracht indien het consult waarin aan de consument wordt geleerd om het gebit met beugel te onderhouden langer duurt dan tien minuten. Als het preventieveconsult korter dan tien minuten duurt, dan mag het consult niet apart in rekening worden gebracht; dergelijke situaties behoren tot de behandeling en tot de beugelconsulten.
 </t>
    </r>
  </si>
  <si>
    <r>
      <rPr>
        <b/>
        <sz val="9"/>
        <color rgb="FF000000"/>
        <rFont val="Arial"/>
        <family val="2"/>
      </rPr>
      <t>Ad F810 Reparatie of vervanging beugel categorie 1 tot en met 4 vanwege slijtage</t>
    </r>
    <r>
      <rPr>
        <sz val="9"/>
        <color rgb="FF000000"/>
        <rFont val="Arial"/>
        <family val="2"/>
      </rPr>
      <t xml:space="preserve">
[...]
Deze prestatie kan niet in rekening worden gebracht bij reparatie of vervanging na verlies of door onzorgvuldig gebruik.
 </t>
    </r>
  </si>
  <si>
    <r>
      <rPr>
        <b/>
        <sz val="9"/>
        <color rgb="FF000000"/>
        <rFont val="Arial"/>
        <family val="2"/>
      </rPr>
      <t>Prestatie X831</t>
    </r>
    <r>
      <rPr>
        <sz val="9"/>
        <color rgb="FF000000"/>
        <rFont val="Arial"/>
        <family val="2"/>
      </rPr>
      <t xml:space="preserve"> 
Kan niet in rekening worden gebracht in combinatie met de gelijknamige prestatie uit de OZP-lijst, welke is opgenomen in de ‘prestatie- en tariefbeschikking DOT’.
 </t>
    </r>
  </si>
  <si>
    <r>
      <rPr>
        <b/>
        <sz val="9"/>
        <color rgb="FF000000"/>
        <rFont val="Arial"/>
        <family val="2"/>
      </rPr>
      <t xml:space="preserve">Prestatie X831
</t>
    </r>
    <r>
      <rPr>
        <sz val="9"/>
        <color rgb="FF000000"/>
        <rFont val="Arial"/>
        <family val="2"/>
      </rPr>
      <t>Kan uitsluitend in rekening worden gebracht door instellingen voor bijzondere tandheelkunde die geen individueel vast tijdstarief kennen op grond van het toetsingskader zoals dit is opgenomen in beleidsregel ‘Bijzondere tandheelkunde instellingen’.
 </t>
    </r>
  </si>
  <si>
    <r>
      <t xml:space="preserve">Naast de </t>
    </r>
    <r>
      <rPr>
        <b/>
        <sz val="9"/>
        <color rgb="FF000000"/>
        <rFont val="Arial"/>
        <family val="2"/>
      </rPr>
      <t xml:space="preserve">X831 </t>
    </r>
    <r>
      <rPr>
        <sz val="9"/>
        <color rgb="FF000000"/>
        <rFont val="Arial"/>
        <family val="2"/>
      </rPr>
      <t>kunnen de volgende kosten separaat worden doorberekend: 
• tandtechniek,
• extra-orale voorzieningen,
• implantaten,
• het maken en beoordelen van (röntgen)foto’s en
• intraveneuze sedatie (en narcose).
De kosten voor tandtechniek (voor zover uitbesteed aan een tandtechnisch laboratorium), voor extraorale voorzieningen en voor implantaten kunnen separaat worden doorberekend tegen de werkelijke kosten.</t>
    </r>
    <r>
      <rPr>
        <u/>
        <sz val="9"/>
        <color rgb="FF000000"/>
        <rFont val="Arial"/>
        <family val="2"/>
      </rPr>
      <t xml:space="preserve">Alle kosten ingeval van het plaatsen van een implantaat kunnen eenmalig per implantaat tegen het maximumtarief horend bij prestatie J33 uit de tarieflijst ‘Tandheelkundige zorg’ in rekening worden gebracht die voor de implantatie tijdelijk dan wel blijvend in de mond worden geplaatst.
Daarnaast kunnen bij het plaatsen van een implantaat de overheadkosten door middel van prestatie J97 uit de tarieflijst ‘Tandheelkundige zorg’ in rekening worden gebracht.
</t>
    </r>
    <r>
      <rPr>
        <sz val="9"/>
        <color rgb="FF000000"/>
        <rFont val="Arial"/>
        <family val="2"/>
      </rPr>
      <t xml:space="preserve">
De kosten voor tandtechniek in eigen beheer kunnen worden doorberekend, de gemaakte techniekkosten mogen in ieder geval niet hoger zijn dan de maximumtarieven voor tandtechniek in eigen beheer, zoals deze zijn vastgesteld door de Nederlandse Zorgautoriteit.
Kosten voor het maken en beoordelen van (röntgen)foto’s kunnen separaat tegen inkoopprijs worden doorberekend.</t>
    </r>
    <r>
      <rPr>
        <u/>
        <sz val="9"/>
        <color rgb="FF000000"/>
        <rFont val="Arial"/>
        <family val="2"/>
      </rPr>
      <t>Indien deze in eigen beheer zijn gemaakt, kunnen deze kosten door middel van de prestaties X10 tot en met X26 uit de tarieflijst ‘tandheelkundige zorg’ in rekening worden gebracht.
De kosten voor intraveneuze sedatie kunnen tegen de werkelijke kosten worden gedeclareerd. De kosten voor narcose kunnen tegen de werkelijke kosten worden gedeclareerd, voor zover deze niet voor rekening komen van een instelling voor medisch specialistische zorg (ziekenhuizen of academische ziekenhuizen) of de anesthesist. 
 </t>
    </r>
  </si>
  <si>
    <r>
      <rPr>
        <b/>
        <sz val="9"/>
        <color rgb="FF000000"/>
        <rFont val="Arial"/>
        <family val="2"/>
      </rPr>
      <t>Declaratievoorschriften materiaal- en techniekkosten</t>
    </r>
    <r>
      <rPr>
        <sz val="9"/>
        <color rgb="FF000000"/>
        <rFont val="Arial"/>
        <family val="2"/>
      </rPr>
      <t xml:space="preserve">
In de declaratievoorschriften (artikel 5) staat vermeld dat uit de declaratie van de geleverde prestatie(s) moet blijken welk bedrag de zorgaanbieder voor materiaal- en/of techniekkosten en laboratorium kostenhanteert per gedeclareerde prestatie.
Bij prestaties met een sterretje (*) mogen materiaal- en techniekkosten in rekening worden gebracht aan de patiënt. Deze registreert de mondzorgaanbieder door middel van de betreffende prestatie met sterretje.
Bijvoorbeeld: voor het plaatsen van de kroon declareert de mondzorgaanbieder de prestatie zelf, namelijk de R24. De eventuele materiaal- en techniekkosten die zijn ingekocht ten behoeve van de kroon, declareert de mondzorgaanbieder door middel van de prestatie met het sterretje, in dit geval R24*.</t>
    </r>
    <r>
      <rPr>
        <u/>
        <sz val="9"/>
        <color rgb="FF000000"/>
        <rFont val="Arial"/>
        <family val="2"/>
      </rPr>
      <t>Vervaardigt de mondzorgaanbieder de kroon zelf, dan dient hij de materiaal- en techniekkosten te specificeren op de factuur conform de prestaties tandtechniek in eigen beheer.</t>
    </r>
  </si>
  <si>
    <t xml:space="preserve"> Regeling mondzorg:
 5. E) De prestatie wordt door de zorgaanbieder, of via een factoringmaatschappij, of via een ziektekostenverzekeraar éénmaal in rekening gebracht aan de consument.</t>
  </si>
  <si>
    <r>
      <t>​</t>
    </r>
    <r>
      <rPr>
        <b/>
        <sz val="9"/>
        <color rgb="FF000000"/>
        <rFont val="Arial"/>
        <family val="2"/>
      </rPr>
      <t xml:space="preserve">Ad R73 Aanbrengen </t>
    </r>
    <r>
      <rPr>
        <b/>
        <u/>
        <sz val="9"/>
        <color rgb="FF000000"/>
        <rFont val="Arial"/>
        <family val="2"/>
      </rPr>
      <t xml:space="preserve">extra retentie </t>
    </r>
    <r>
      <rPr>
        <b/>
        <sz val="9"/>
        <color rgb="FF000000"/>
        <rFont val="Arial"/>
        <family val="2"/>
      </rPr>
      <t>c.q. pinnen in schildje</t>
    </r>
  </si>
  <si>
    <r>
      <rPr>
        <b/>
        <sz val="9"/>
        <color rgb="FF000000"/>
        <rFont val="Arial"/>
        <family val="2"/>
      </rPr>
      <t>4. Parodontale nazorg (T41 tot en met T44)</t>
    </r>
    <r>
      <rPr>
        <sz val="9"/>
        <color rgb="FF000000"/>
        <rFont val="Arial"/>
        <family val="2"/>
      </rPr>
      <t xml:space="preserve">
</t>
    </r>
    <r>
      <rPr>
        <b/>
        <sz val="9"/>
        <color rgb="FF000000"/>
        <rFont val="Arial"/>
        <family val="2"/>
      </rPr>
      <t>5</t>
    </r>
    <r>
      <rPr>
        <sz val="9"/>
        <color rgb="FF000000"/>
        <rFont val="Arial"/>
        <family val="2"/>
      </rPr>
      <t xml:space="preserve">. Een beperkt consult parodontale nazorg </t>
    </r>
    <r>
      <rPr>
        <u/>
        <sz val="9"/>
        <color rgb="FF000000"/>
        <rFont val="Arial"/>
        <family val="2"/>
      </rPr>
      <t>omvat:</t>
    </r>
    <r>
      <rPr>
        <sz val="9"/>
        <color rgb="FF000000"/>
        <rFont val="Arial"/>
        <family val="2"/>
      </rPr>
      <t xml:space="preserve">
In principe de items als genoemd bij het consult parodontale nazorg, met dien verstande dat bij het beperkt consult, wegens bijvoorbeeld een uitzonderlijk goede mondhygiëne, één of twee subgingivaal behandelde elementen of een zeer beperkt aantal aanwezige gebitselementen, een aantal items niet en/of beperkt hoeven plaats te vinden. Denk hierbij bijvoorbeeld aan alleen de aanwezigheid van het boven- en/of onderfront.
 </t>
    </r>
  </si>
  <si>
    <r>
      <t xml:space="preserve"> </t>
    </r>
    <r>
      <rPr>
        <b/>
        <sz val="9"/>
        <color rgb="FF000000"/>
        <rFont val="Arial"/>
        <family val="2"/>
      </rPr>
      <t>Ad R70 Toeslag voor kroon onder bestaand frame-anker</t>
    </r>
    <r>
      <rPr>
        <sz val="9"/>
        <color rgb="FF000000"/>
        <rFont val="Arial"/>
        <family val="2"/>
      </rPr>
      <t xml:space="preserve">
</t>
    </r>
    <r>
      <rPr>
        <u/>
        <sz val="9"/>
        <color rgb="FF000000"/>
        <rFont val="Arial"/>
        <family val="2"/>
      </rPr>
      <t xml:space="preserve"> Toeslag in rekening te brengen bovenop kroontarief.</t>
    </r>
  </si>
  <si>
    <r>
      <t xml:space="preserve"> </t>
    </r>
    <r>
      <rPr>
        <b/>
        <sz val="9"/>
        <color rgb="FF000000"/>
        <rFont val="Arial"/>
        <family val="2"/>
      </rPr>
      <t>Ad P65 Planmatig inslijpen van bestaand kunstgebit</t>
    </r>
    <r>
      <rPr>
        <sz val="9"/>
        <color rgb="FF000000"/>
        <rFont val="Arial"/>
        <family val="2"/>
      </rPr>
      <t xml:space="preserve">
Niet in rekening te brengen binnen twee maanden na plaatsing van het kunstgebit.</t>
    </r>
  </si>
  <si>
    <r>
      <rPr>
        <b/>
        <sz val="9"/>
        <color rgb="FF000000"/>
        <rFont val="Arial"/>
        <family val="2"/>
      </rPr>
      <t>Ad P60) Uitgebreid onderzoek naar functioneren van het bestaand kunstgebit</t>
    </r>
    <r>
      <rPr>
        <sz val="9"/>
        <color rgb="FF000000"/>
        <rFont val="Arial"/>
        <family val="2"/>
      </rPr>
      <t xml:space="preserve">
Bijvoorbeeld controle beethoogte, occlusie/articulatieonderzoek. Voor eenvoudige klachtenbehandeling: zie C13.
</t>
    </r>
    <r>
      <rPr>
        <u/>
        <sz val="9"/>
        <color rgb="FF000000"/>
        <rFont val="Arial"/>
        <family val="2"/>
      </rPr>
      <t>P60 kan niet binnen drie maanden in combinatie met een nieuwe prothese in rekening worden gebracht.</t>
    </r>
    <r>
      <rPr>
        <sz val="9"/>
        <color rgb="FF000000"/>
        <rFont val="Arial"/>
        <family val="2"/>
      </rPr>
      <t xml:space="preserve">
 </t>
    </r>
  </si>
  <si>
    <r>
      <t>​</t>
    </r>
    <r>
      <rPr>
        <b/>
        <sz val="9"/>
        <color theme="1"/>
        <rFont val="Arial"/>
        <family val="2"/>
      </rPr>
      <t>H33 Hemisectie van een molaar.</t>
    </r>
  </si>
  <si>
    <r>
      <rPr>
        <b/>
        <sz val="9"/>
        <rFont val="Arial"/>
        <family val="2"/>
      </rPr>
      <t>6.</t>
    </r>
    <r>
      <rPr>
        <sz val="9"/>
        <rFont val="Arial"/>
        <family val="2"/>
      </rPr>
      <t xml:space="preserve">
Mondzorg omvat voor v</t>
    </r>
    <r>
      <rPr>
        <u/>
        <sz val="9"/>
        <rFont val="Arial"/>
        <family val="2"/>
      </rPr>
      <t>erzekerden jonger dan drieëntwintig jaar</t>
    </r>
    <r>
      <rPr>
        <sz val="9"/>
        <rFont val="Arial"/>
        <family val="2"/>
      </rPr>
      <t xml:space="preserve"> in andere gevallen dan het eerste lid, onderdelen a tot en met c, </t>
    </r>
    <r>
      <rPr>
        <u/>
        <sz val="9"/>
        <rFont val="Arial"/>
        <family val="2"/>
      </rPr>
      <t>tandvervangende hulp met niet-plastische materialen alsmede het aanbrengen van tandheelkundige implantaten</t>
    </r>
    <r>
      <rPr>
        <sz val="9"/>
        <rFont val="Arial"/>
        <family val="2"/>
      </rPr>
      <t>, indien het de vervanging van een of meer ontbrekende, blijvende snij- of hoektanden betreft die in het
 geheel niet zijn aangelegd, dan wel omdat het ontbreken van die tand of die tanden het directe gevolg is van een ongeval, en indien de noodzaak van deze zorg is vastgesteld voordat de verzekerde de leeftijd van achttien jaar heeft bereikt.
 </t>
    </r>
  </si>
  <si>
    <r>
      <t xml:space="preserve"> </t>
    </r>
    <r>
      <rPr>
        <b/>
        <sz val="9"/>
        <color rgb="FF000000"/>
        <rFont val="Arial"/>
        <family val="2"/>
      </rPr>
      <t>Ad R76 Toeslag voor gegoten opbouw onder bestaande kroon</t>
    </r>
  </si>
  <si>
    <r>
      <t xml:space="preserve"> </t>
    </r>
    <r>
      <rPr>
        <b/>
        <sz val="9"/>
        <rFont val="Arial"/>
        <family val="2"/>
      </rPr>
      <t>Ad P65 Planmatig inslijpen van bestaand kunstgebit</t>
    </r>
    <r>
      <rPr>
        <sz val="9"/>
        <rFont val="Arial"/>
        <family val="2"/>
      </rPr>
      <t xml:space="preserve">
Niet in rekening te brengen binnen twee maanden na plaatsing van het kunstgebit.</t>
    </r>
  </si>
  <si>
    <r>
      <rPr>
        <b/>
        <sz val="9"/>
        <rFont val="Arial"/>
        <family val="2"/>
      </rPr>
      <t>Ad G15) Toeslag voor het behouden van beethoogte</t>
    </r>
    <r>
      <rPr>
        <sz val="9"/>
        <rFont val="Arial"/>
        <family val="2"/>
      </rPr>
      <t xml:space="preserve">
 Bijvoorbeeld door kunsthars of stents mal of het laten staan van
 occlusiedeel op element en antagonist. </t>
    </r>
    <r>
      <rPr>
        <u/>
        <sz val="9"/>
        <rFont val="Arial"/>
        <family val="2"/>
      </rPr>
      <t>Kan niet in combinatie met een solitaire kroon</t>
    </r>
    <r>
      <rPr>
        <sz val="9"/>
        <rFont val="Arial"/>
        <family val="2"/>
      </rPr>
      <t xml:space="preserve"> of bij meerdere kronen die geen onderdeel zijn van de dorsale steunzone (zijdelingse delen).</t>
    </r>
  </si>
  <si>
    <r>
      <t xml:space="preserve">Ad R73 Aanbrengen extra retentie c.q. pinnen in schildje
</t>
    </r>
    <r>
      <rPr>
        <sz val="9"/>
        <color rgb="FF000000"/>
        <rFont val="Arial"/>
        <family val="2"/>
      </rPr>
      <t>Deze toeslag kan uitsluitend in rekenening worden gebracht in combinatie met een schildje (R71, R78 of R79)</t>
    </r>
  </si>
  <si>
    <t xml:space="preserve">Als overige orthodontische prestaties worden gedeclareerd DAN zijn deze onrechtmatig als 
- de prestatie (0413) F911A is gedeclareerd binnen een periode van 5 jaar </t>
  </si>
  <si>
    <r>
      <rPr>
        <b/>
        <sz val="9"/>
        <rFont val="Arial"/>
        <family val="2"/>
      </rPr>
      <t>Ad F911A) Inkopen op uitkomst orthodontie</t>
    </r>
    <r>
      <rPr>
        <sz val="9"/>
        <rFont val="Arial"/>
        <family val="2"/>
      </rPr>
      <t xml:space="preserve">
</t>
    </r>
    <r>
      <rPr>
        <u/>
        <sz val="9"/>
        <rFont val="Arial"/>
        <family val="2"/>
      </rPr>
      <t xml:space="preserve"> Deze prestatie omvat de gehele orthodontische behandeling voor een patiënt  tot 18 jaar met garantie op uitkomst voor een  periode van 5 jaar.</t>
    </r>
    <r>
      <rPr>
        <sz val="9"/>
        <rFont val="Arial"/>
        <family val="2"/>
      </rPr>
      <t xml:space="preserve">De prestatie kan uitsluitend
gedeclareerd worden indien er een schriftelijke overeenkomst met een ziektekostenverzekeraar aan ten grondslag ligt. Deze overeenkomst dient afspraken te bevatten over de 
(gewenste) ‘uitkomsten’ van de behandeling(en) en de wijze waarop de  gegevens (zoals foto’s van de begin- en eindsituatie) en de eindstatus  (bijvoorbeeld door een Par-score) worden vastgelegd. 
Tenzij expliciet anders  overeengekomen met de ziektekostenverzekeraar, kunnen gedurende de looptijd van deze overeenkomst </t>
    </r>
    <r>
      <rPr>
        <u/>
        <sz val="9"/>
        <rFont val="Arial"/>
        <family val="2"/>
      </rPr>
      <t>de volgende prestaties niet in rekening worden gebracht
 bij de patiënt of diens ziektekostenverzekeraar:</t>
    </r>
    <r>
      <rPr>
        <sz val="9"/>
        <rFont val="Arial"/>
        <family val="2"/>
      </rPr>
      <t xml:space="preserve">
 F121A, F122A, F123A, F125A, F126A, F151A, F152A, F155A, F156A,
 F157A, F158A, F159A, F160A, F161A, F162A, F411A, F421A, F431A,
 F441A, F451A, F461A, F481A, F491A, F492A, F511A, F512A, F513A,
 F514A, F515A, F516A, F518A, F519A, F521A, F531A, F532A, F533A,
 F611A, F612A, F716A, F721A, F722A, F723A, F724A, F811A, F812A,
 F813A, F814A, F815A</t>
    </r>
  </si>
  <si>
    <r>
      <rPr>
        <b/>
        <sz val="9"/>
        <rFont val="Arial"/>
        <family val="2"/>
      </rPr>
      <t>Ad P34 Frame kunstgebit, 1-4 elementen</t>
    </r>
    <r>
      <rPr>
        <sz val="9"/>
        <rFont val="Arial"/>
        <family val="2"/>
      </rPr>
      <t xml:space="preserve">
 Vanaf eerste consultatie t/m plaatsing </t>
    </r>
    <r>
      <rPr>
        <u/>
        <sz val="9"/>
        <rFont val="Arial"/>
        <family val="2"/>
      </rPr>
      <t>inclusief nazorg gedurende twee maanden na plaatsing, i</t>
    </r>
    <r>
      <rPr>
        <sz val="9"/>
        <rFont val="Arial"/>
        <family val="2"/>
      </rPr>
      <t xml:space="preserve">nclusief ontwerp, steunen inslijpen, individuele afdruk en relatiebepaling.
</t>
    </r>
    <r>
      <rPr>
        <b/>
        <sz val="9"/>
        <rFont val="Arial"/>
        <family val="2"/>
      </rPr>
      <t>Ad P35 Frame kunstgebit, 5-13 elementen</t>
    </r>
    <r>
      <rPr>
        <sz val="9"/>
        <rFont val="Arial"/>
        <family val="2"/>
      </rPr>
      <t xml:space="preserve">
 Vanaf eerste consultatie t/m plaatsing </t>
    </r>
    <r>
      <rPr>
        <u/>
        <sz val="9"/>
        <rFont val="Arial"/>
        <family val="2"/>
      </rPr>
      <t xml:space="preserve">inclusief nazorg gedurende twee maanden na plaatsing, </t>
    </r>
    <r>
      <rPr>
        <sz val="9"/>
        <rFont val="Arial"/>
        <family val="2"/>
      </rPr>
      <t xml:space="preserve">inclusief ontwerp, steunen inslijpen, individuele afdruk en relatiebepaling. 
 Nazorg
 Onder prothetische nazorg wordt verstaan:
 - het controleren van de pasvorm van de bestaande prothese;
 - het aanpassen van de prothese;
 - het zo nodig aanbrengen van tissue conditioner of het uitvoeren van een relining/rebasing (opvullen), tot twee maanden na de plaatsing, ongeacht het aantal benodigde zittingen.
 Verrichtingen P01, P02, P03, P04, P06, P51, P52, P53, P54 en P56
 kunnen niet binnen twee maanden na plaatsing worden gedeclareerd. De zorg van deze verrichtingen valt binnen twee maanden na plaatsing onder prothetische nazorg, behalve in het geval van een immediaatprothese.Verrichting P07, P08, </t>
    </r>
    <r>
      <rPr>
        <u/>
        <sz val="9"/>
        <rFont val="Arial"/>
        <family val="2"/>
      </rPr>
      <t>P57 en P58 kunnen alleen binnen twee maanden na plaatsing worden gedeclareerd indien sprake is van onzorgvuldig gebruik door de patiënt.</t>
    </r>
  </si>
  <si>
    <t>NR/REG-1912</t>
  </si>
  <si>
    <t xml:space="preserve">
 TB/REG-18609-01
TB/REG-19611-01</t>
  </si>
  <si>
    <t>TB/REG-18609-01</t>
  </si>
  <si>
    <t>TB/REG-18609-01
TB/REG-19611-01</t>
  </si>
  <si>
    <t xml:space="preserve"> TB/CU-7135-03
TB/CU-7135-04
TB/REG-17614-01
TB/REG-17614-02
TB/REG-18609-01
TB/REG-19611-01</t>
  </si>
  <si>
    <t>TB/REG-17614-01
TB/REG-17614-02
TB/REG-18609-01
TB/REG-19611-01</t>
  </si>
  <si>
    <t xml:space="preserve"> TB/REG-18610-01
TB/REG-19612-01</t>
  </si>
  <si>
    <t>Prestatiecodelijst Vektis ( COD981)</t>
  </si>
  <si>
    <t>TB/REG-19614-01</t>
  </si>
  <si>
    <t>Wet Langdurige Zorg</t>
  </si>
  <si>
    <t xml:space="preserve"> 4. Prestatiebeschrijvingen
 5, Totstandkoming tarieven</t>
  </si>
  <si>
    <t>0698</t>
  </si>
  <si>
    <t>0634</t>
  </si>
  <si>
    <t>0562</t>
  </si>
  <si>
    <t>0014</t>
  </si>
  <si>
    <t>0587</t>
  </si>
  <si>
    <t>0611</t>
  </si>
  <si>
    <t>0613</t>
  </si>
  <si>
    <t>0633</t>
  </si>
  <si>
    <t xml:space="preserve"> TB/CU-7135-03
 TB/REG-17614-01
 TB/REG-17614-02 
TB/REG-18609-01
 TB/CU-7137-01
 TB/REG-17615-01
TB/REG-18610-01
TB/REG-19611-01
TB/REG-19612-01</t>
  </si>
  <si>
    <t> TB/CU-7135-03
TB/CU-7135-04
TB/REG-17614-01
TB/REG-17614-02
TB/REG-18609-01
TB/REG-19611-01</t>
  </si>
  <si>
    <t>Hoofdstuk VII.a. Ad E03</t>
  </si>
  <si>
    <t>Hoofdstuk XI Ad P21, P25</t>
  </si>
  <si>
    <t xml:space="preserve"> TB/CU-7137-01
 TB/REG-17615-01
TB/REG-18610-01
TB/REG-19612-01</t>
  </si>
  <si>
    <t xml:space="preserve">
TB/CU-7137-01
 TB/REG-17615-01
TB/REG-18610-01
TB/REG-19612-01</t>
  </si>
  <si>
    <t xml:space="preserve"> TB/CU-7135-03
 TB/CU-7135-04
 TB/REG-17614-01
 TB/REG-17614-02
TB/REG-18609-01
TB/REG-19611-01</t>
  </si>
  <si>
    <t>Vektis https://tog.vektis.nl/WebInfo.aspx?ID=Prestatiecodelijsten</t>
  </si>
  <si>
    <t>CI/16/44c toelichting toepassing eigen bijdrage J50</t>
  </si>
  <si>
    <t>3903</t>
  </si>
  <si>
    <t>8767</t>
  </si>
  <si>
    <t>Prijsinformatie/factuur ontbreekt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</si>
</sst>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22" x14ac:knownFonts="1">
    <font>
      <sz val="11"/>
      <color theme="1"/>
      <name val="Calibri"/>
      <family val="2"/>
      <scheme val="minor"/>
    </font>
    <font>
      <b/>
      <sz val="9"/>
      <color theme="0"/>
      <name val="Arial"/>
      <family val="2"/>
    </font>
    <font>
      <sz val="9"/>
      <color theme="1"/>
      <name val="Arial"/>
      <family val="2"/>
    </font>
    <font>
      <sz val="9"/>
      <color rgb="FF000000"/>
      <name val="Arial"/>
      <family val="2"/>
    </font>
    <font>
      <b/>
      <sz val="9"/>
      <color theme="1"/>
      <name val="Arial"/>
      <family val="2"/>
    </font>
    <font>
      <b/>
      <sz val="9"/>
      <color rgb="FF000000"/>
      <name val="Arial"/>
      <family val="2"/>
    </font>
    <font>
      <sz val="9"/>
      <color rgb="FFFF0000"/>
      <name val="Arial"/>
      <family val="2"/>
    </font>
    <font>
      <i/>
      <sz val="9"/>
      <color theme="1"/>
      <name val="Arial"/>
      <family val="2"/>
    </font>
    <font>
      <sz val="9"/>
      <color theme="0"/>
      <name val="Arial"/>
      <family val="2"/>
    </font>
    <font>
      <sz val="9"/>
      <name val="Arial"/>
      <family val="2"/>
    </font>
    <font>
      <u/>
      <sz val="9"/>
      <color rgb="FF000000"/>
      <name val="Arial"/>
      <family val="2"/>
    </font>
    <font>
      <u/>
      <sz val="9"/>
      <color theme="1"/>
      <name val="Arial"/>
      <family val="2"/>
    </font>
    <font>
      <b/>
      <sz val="9"/>
      <name val="Arial"/>
      <family val="2"/>
    </font>
    <font>
      <b/>
      <sz val="9"/>
      <color rgb="FFFF0000"/>
      <name val="Arial"/>
      <family val="2"/>
    </font>
    <font>
      <strike/>
      <sz val="9"/>
      <color rgb="FFFF0000"/>
      <name val="Arial"/>
      <family val="2"/>
    </font>
    <font>
      <strike/>
      <sz val="9"/>
      <color rgb="FF000000"/>
      <name val="Arial"/>
      <family val="2"/>
    </font>
    <font>
      <strike/>
      <sz val="9"/>
      <name val="Arial"/>
      <family val="2"/>
    </font>
    <font>
      <i/>
      <sz val="9"/>
      <name val="Arial"/>
      <family val="2"/>
    </font>
    <font>
      <sz val="11"/>
      <name val="Calibri"/>
      <family val="2"/>
      <scheme val="minor"/>
    </font>
    <font>
      <b/>
      <u/>
      <sz val="9"/>
      <color theme="1"/>
      <name val="Arial"/>
      <family val="2"/>
    </font>
    <font>
      <b/>
      <u/>
      <sz val="9"/>
      <color rgb="FF000000"/>
      <name val="Arial"/>
      <family val="2"/>
    </font>
    <font>
      <u/>
      <sz val="9"/>
      <name val="Arial"/>
      <family val="2"/>
    </font>
  </fonts>
  <fills count="11">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9" tint="-0.249977111117893"/>
        <bgColor theme="4"/>
      </patternFill>
    </fill>
    <fill>
      <patternFill patternType="solid">
        <fgColor theme="6" tint="-0.499984740745262"/>
        <bgColor theme="4"/>
      </patternFill>
    </fill>
    <fill>
      <patternFill patternType="solid">
        <fgColor rgb="FF0070C0"/>
        <bgColor theme="4"/>
      </patternFill>
    </fill>
    <fill>
      <patternFill patternType="solid">
        <fgColor theme="8"/>
        <bgColor theme="4"/>
      </patternFill>
    </fill>
    <fill>
      <patternFill patternType="solid">
        <fgColor theme="7"/>
        <bgColor theme="4"/>
      </patternFill>
    </fill>
    <fill>
      <patternFill patternType="solid">
        <fgColor theme="6"/>
        <bgColor theme="4"/>
      </patternFill>
    </fill>
    <fill>
      <patternFill patternType="solid">
        <fgColor theme="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1">
    <xf numFmtId="0" fontId="0" fillId="0" borderId="0"/>
  </cellStyleXfs>
  <cellXfs count="55">
    <xf numFmtId="0" fontId="0" fillId="0" borderId="0" xfId="0"/>
    <xf numFmtId="0" fontId="2" fillId="0" borderId="0" xfId="0" applyFont="1" applyAlignment="1">
      <alignment horizontal="left" vertical="top"/>
    </xf>
    <xf numFmtId="0" fontId="3" fillId="3" borderId="1" xfId="0" applyFont="1" applyFill="1" applyBorder="1" applyAlignment="1">
      <alignment horizontal="left" vertical="top" wrapText="1"/>
    </xf>
    <xf numFmtId="0" fontId="2" fillId="3" borderId="0" xfId="0" applyFont="1" applyFill="1" applyAlignment="1">
      <alignment horizontal="left" vertical="top"/>
    </xf>
    <xf numFmtId="49" fontId="2" fillId="3" borderId="1" xfId="0" applyNumberFormat="1" applyFont="1" applyFill="1" applyBorder="1" applyAlignment="1">
      <alignment horizontal="left" vertical="top"/>
    </xf>
    <xf numFmtId="165" fontId="2" fillId="2" borderId="1" xfId="0" applyNumberFormat="1"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0" fontId="1" fillId="4" borderId="1" xfId="0" applyFont="1" applyFill="1" applyBorder="1" applyAlignment="1">
      <alignment horizontal="left" vertical="top"/>
    </xf>
    <xf numFmtId="0" fontId="1" fillId="5" borderId="1" xfId="0" applyFont="1" applyFill="1" applyBorder="1" applyAlignment="1">
      <alignment horizontal="left" vertical="top"/>
    </xf>
    <xf numFmtId="0" fontId="1" fillId="6" borderId="1" xfId="0" applyFont="1" applyFill="1" applyBorder="1" applyAlignment="1">
      <alignment horizontal="left" vertical="top"/>
    </xf>
    <xf numFmtId="0" fontId="1" fillId="7" borderId="1" xfId="0" applyFont="1" applyFill="1" applyBorder="1" applyAlignment="1">
      <alignment horizontal="left" vertical="top"/>
    </xf>
    <xf numFmtId="0" fontId="1" fillId="8" borderId="1" xfId="0" applyFont="1" applyFill="1" applyBorder="1" applyAlignment="1">
      <alignment horizontal="left" vertical="top"/>
    </xf>
    <xf numFmtId="0" fontId="1" fillId="9" borderId="1" xfId="0" applyFont="1" applyFill="1" applyBorder="1" applyAlignment="1">
      <alignment horizontal="left" vertical="top"/>
    </xf>
    <xf numFmtId="0" fontId="8" fillId="10" borderId="0" xfId="0" applyFont="1" applyFill="1" applyAlignment="1">
      <alignment horizontal="left" vertical="top"/>
    </xf>
    <xf numFmtId="0" fontId="2" fillId="3" borderId="1" xfId="0" applyFont="1" applyFill="1" applyBorder="1" applyAlignment="1">
      <alignment horizontal="left" vertical="top"/>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3" fillId="0" borderId="1" xfId="0" applyFont="1" applyFill="1" applyBorder="1" applyAlignment="1">
      <alignment wrapText="1"/>
    </xf>
    <xf numFmtId="0" fontId="14"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applyAlignment="1">
      <alignment horizontal="left" vertical="top" wrapText="1"/>
    </xf>
    <xf numFmtId="0" fontId="9" fillId="3" borderId="1" xfId="0" applyFont="1" applyFill="1" applyBorder="1" applyAlignment="1">
      <alignment horizontal="left" vertical="top"/>
    </xf>
    <xf numFmtId="49" fontId="9" fillId="3" borderId="1" xfId="0" applyNumberFormat="1" applyFont="1" applyFill="1" applyBorder="1" applyAlignment="1">
      <alignment horizontal="left" vertical="top"/>
    </xf>
    <xf numFmtId="164" fontId="9" fillId="2" borderId="1"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165" fontId="9" fillId="2"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xf>
    <xf numFmtId="0" fontId="9" fillId="3" borderId="0" xfId="0" applyFont="1" applyFill="1" applyAlignment="1">
      <alignment horizontal="left" vertical="top"/>
    </xf>
    <xf numFmtId="49" fontId="2" fillId="0" borderId="1" xfId="0" applyNumberFormat="1" applyFont="1" applyFill="1" applyBorder="1" applyAlignment="1">
      <alignment horizontal="left"/>
    </xf>
    <xf numFmtId="0" fontId="6" fillId="0" borderId="1" xfId="0" applyFont="1" applyFill="1" applyBorder="1" applyAlignment="1">
      <alignment wrapText="1"/>
    </xf>
    <xf numFmtId="0" fontId="14" fillId="0"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9" fillId="0" borderId="1" xfId="0" applyFont="1" applyBorder="1" applyAlignment="1">
      <alignment horizontal="left" vertical="top"/>
    </xf>
    <xf numFmtId="0" fontId="9" fillId="0" borderId="1" xfId="0" applyFont="1" applyBorder="1" applyAlignment="1">
      <alignment horizontal="left" vertical="top" wrapText="1"/>
    </xf>
    <xf numFmtId="14" fontId="9" fillId="0" borderId="1" xfId="0" applyNumberFormat="1" applyFont="1" applyBorder="1" applyAlignment="1">
      <alignment horizontal="left" vertical="top"/>
    </xf>
    <xf numFmtId="0" fontId="18" fillId="0" borderId="1" xfId="0" applyFont="1" applyBorder="1"/>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3" borderId="1" xfId="0" applyNumberFormat="1" applyFont="1" applyFill="1" applyBorder="1" applyAlignment="1">
      <alignment horizontal="left" vertical="top"/>
    </xf>
    <xf numFmtId="0" fontId="9" fillId="3" borderId="1" xfId="0" applyNumberFormat="1" applyFont="1" applyFill="1" applyBorder="1" applyAlignment="1">
      <alignment horizontal="left" vertical="top"/>
    </xf>
    <xf numFmtId="0" fontId="9" fillId="0" borderId="1" xfId="0" applyNumberFormat="1" applyFont="1" applyBorder="1" applyAlignment="1">
      <alignment horizontal="left" vertical="top"/>
    </xf>
    <xf numFmtId="0" fontId="5"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49" fontId="1" fillId="7" borderId="1" xfId="0" applyNumberFormat="1" applyFont="1" applyFill="1" applyBorder="1" applyAlignment="1">
      <alignment horizontal="left"/>
    </xf>
    <xf numFmtId="49" fontId="3" fillId="0" borderId="1" xfId="0" applyNumberFormat="1" applyFont="1" applyFill="1" applyBorder="1" applyAlignment="1">
      <alignment horizontal="left" wrapText="1"/>
    </xf>
    <xf numFmtId="49" fontId="2" fillId="3" borderId="1" xfId="0" applyNumberFormat="1" applyFont="1" applyFill="1" applyBorder="1" applyAlignment="1">
      <alignment horizontal="left"/>
    </xf>
    <xf numFmtId="49" fontId="14" fillId="0" borderId="1" xfId="0" applyNumberFormat="1" applyFont="1" applyFill="1" applyBorder="1" applyAlignment="1">
      <alignment horizontal="left" wrapText="1"/>
    </xf>
    <xf numFmtId="49" fontId="9" fillId="0" borderId="1" xfId="0" applyNumberFormat="1" applyFont="1" applyFill="1" applyBorder="1" applyAlignment="1">
      <alignment horizontal="left" wrapText="1"/>
    </xf>
    <xf numFmtId="49" fontId="2" fillId="0" borderId="0" xfId="0" applyNumberFormat="1" applyFont="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90204_Uitdraai_LCB_s_Mondzorg%20(G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interafdeling\Planning%20Controles\FMC%202012\Verantwoording%20&amp;%20Rapportage\ZN%20Werkgroep%20Controle%20vooraf\LCB's%202019\Verrijking\Mondzorg\Expertgroep\20190621%20Z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603"/>
  <sheetViews>
    <sheetView tabSelected="1" zoomScaleNormal="100" workbookViewId="0">
      <pane ySplit="1" topLeftCell="A2" activePane="bottomLeft" state="frozen"/>
      <selection activeCell="L1" sqref="L1"/>
      <selection pane="bottomLeft" activeCell="T2" sqref="T2"/>
    </sheetView>
  </sheetViews>
  <sheetFormatPr defaultColWidth="8.85546875" defaultRowHeight="15" x14ac:dyDescent="0.25"/>
  <cols>
    <col min="1" max="2" width="27.28515625" style="1" customWidth="1"/>
    <col min="3" max="3" width="29" style="1" customWidth="1"/>
    <col min="4" max="4" width="9.42578125" style="1" customWidth="1"/>
    <col min="5" max="6" width="27.5703125" style="1" customWidth="1"/>
    <col min="7" max="7" width="26.85546875" style="1" customWidth="1"/>
    <col min="8" max="8" width="18.85546875" style="1" customWidth="1"/>
    <col min="9" max="9" width="24.28515625" style="1" customWidth="1"/>
    <col min="10" max="10" width="9" style="1" customWidth="1"/>
    <col min="11" max="11" width="23.28515625" style="1" customWidth="1"/>
    <col min="12" max="12" width="19.85546875" style="1" customWidth="1"/>
    <col min="13" max="13" width="30.28515625" style="1" customWidth="1"/>
    <col min="14" max="14" width="47.7109375" style="1" customWidth="1"/>
    <col min="15" max="15" width="39.42578125" style="1" customWidth="1"/>
    <col min="16" max="16" width="44.85546875" style="1" customWidth="1"/>
    <col min="17" max="17" width="31" style="1" customWidth="1"/>
    <col min="18" max="18" width="39.42578125" style="1" customWidth="1"/>
    <col min="19" max="19" width="27.5703125" style="1" customWidth="1"/>
    <col min="20" max="20" width="22.140625" style="1" customWidth="1"/>
    <col min="21" max="21" width="28.42578125" style="1" customWidth="1"/>
    <col min="22" max="22" width="16.7109375" style="54" customWidth="1"/>
    <col min="23" max="23" width="27.85546875" style="1" customWidth="1"/>
    <col min="24" max="24" width="34.28515625" customWidth="1"/>
    <col min="25" max="16384" width="8.85546875" style="1"/>
  </cols>
  <sheetData>
    <row r="1" spans="1:24" ht="12" x14ac:dyDescent="0.2">
      <c r="A1" s="8" t="s">
        <v>0</v>
      </c>
      <c r="B1" s="8" t="s">
        <v>22</v>
      </c>
      <c r="C1" s="8" t="s">
        <v>3</v>
      </c>
      <c r="D1" s="8" t="s">
        <v>13</v>
      </c>
      <c r="E1" s="9" t="s">
        <v>14</v>
      </c>
      <c r="F1" s="9" t="s">
        <v>15</v>
      </c>
      <c r="G1" s="9" t="s">
        <v>16</v>
      </c>
      <c r="H1" s="11" t="s">
        <v>4</v>
      </c>
      <c r="I1" s="11" t="s">
        <v>5</v>
      </c>
      <c r="J1" s="11" t="s">
        <v>2</v>
      </c>
      <c r="K1" s="11" t="s">
        <v>6</v>
      </c>
      <c r="L1" s="11" t="s">
        <v>7</v>
      </c>
      <c r="M1" s="7" t="s">
        <v>8</v>
      </c>
      <c r="N1" s="7" t="s">
        <v>10</v>
      </c>
      <c r="O1" s="7" t="s">
        <v>9</v>
      </c>
      <c r="P1" s="7" t="s">
        <v>21</v>
      </c>
      <c r="Q1" s="7" t="s">
        <v>19</v>
      </c>
      <c r="R1" s="7" t="s">
        <v>11</v>
      </c>
      <c r="S1" s="7" t="s">
        <v>36</v>
      </c>
      <c r="T1" s="7" t="s">
        <v>37</v>
      </c>
      <c r="U1" s="12" t="s">
        <v>17</v>
      </c>
      <c r="V1" s="49" t="s">
        <v>12</v>
      </c>
      <c r="W1" s="10" t="s">
        <v>23</v>
      </c>
      <c r="X1" s="13" t="s">
        <v>20</v>
      </c>
    </row>
    <row r="2" spans="1:24" s="3" customFormat="1" ht="147" customHeight="1" x14ac:dyDescent="0.2">
      <c r="A2" s="4" t="s">
        <v>34</v>
      </c>
      <c r="B2" s="4" t="s">
        <v>33</v>
      </c>
      <c r="C2" s="42" t="s">
        <v>38</v>
      </c>
      <c r="D2" s="4" t="s">
        <v>39</v>
      </c>
      <c r="E2" s="4" t="s">
        <v>39</v>
      </c>
      <c r="F2" s="6" t="s">
        <v>24</v>
      </c>
      <c r="G2" s="2" t="s">
        <v>39</v>
      </c>
      <c r="H2" s="4" t="s">
        <v>26</v>
      </c>
      <c r="I2" s="2" t="s">
        <v>3480</v>
      </c>
      <c r="J2" s="2" t="s">
        <v>40</v>
      </c>
      <c r="K2" s="5">
        <v>41395</v>
      </c>
      <c r="L2" s="5">
        <v>43830</v>
      </c>
      <c r="M2" s="48" t="s">
        <v>2889</v>
      </c>
      <c r="N2" s="25" t="s">
        <v>2781</v>
      </c>
      <c r="O2" s="15" t="s">
        <v>2782</v>
      </c>
      <c r="P2" s="16" t="s">
        <v>42</v>
      </c>
      <c r="Q2" s="15" t="s">
        <v>43</v>
      </c>
      <c r="R2" s="15"/>
      <c r="S2" s="15" t="s">
        <v>44</v>
      </c>
      <c r="T2" s="17" t="s">
        <v>39</v>
      </c>
      <c r="U2" s="18" t="s">
        <v>18</v>
      </c>
      <c r="V2" s="50">
        <v>8984</v>
      </c>
      <c r="W2" s="18" t="s">
        <v>45</v>
      </c>
      <c r="X2" s="14"/>
    </row>
    <row r="3" spans="1:24" s="3" customFormat="1" ht="147" customHeight="1" x14ac:dyDescent="0.2">
      <c r="A3" s="4" t="s">
        <v>34</v>
      </c>
      <c r="B3" s="4" t="s">
        <v>33</v>
      </c>
      <c r="C3" s="42" t="s">
        <v>46</v>
      </c>
      <c r="D3" s="4" t="s">
        <v>39</v>
      </c>
      <c r="E3" s="4" t="s">
        <v>39</v>
      </c>
      <c r="F3" s="6" t="s">
        <v>24</v>
      </c>
      <c r="G3" s="2" t="s">
        <v>39</v>
      </c>
      <c r="H3" s="4" t="s">
        <v>26</v>
      </c>
      <c r="I3" s="2" t="s">
        <v>47</v>
      </c>
      <c r="J3" s="2" t="s">
        <v>48</v>
      </c>
      <c r="K3" s="5">
        <v>42370</v>
      </c>
      <c r="L3" s="5">
        <v>43830</v>
      </c>
      <c r="M3" s="2" t="s">
        <v>2896</v>
      </c>
      <c r="N3" s="15" t="s">
        <v>49</v>
      </c>
      <c r="O3" s="15" t="s">
        <v>2746</v>
      </c>
      <c r="P3" s="16" t="s">
        <v>50</v>
      </c>
      <c r="Q3" s="15" t="s">
        <v>51</v>
      </c>
      <c r="R3" s="15"/>
      <c r="S3" s="15" t="s">
        <v>44</v>
      </c>
      <c r="T3" s="17" t="s">
        <v>39</v>
      </c>
      <c r="U3" s="18" t="s">
        <v>18</v>
      </c>
      <c r="V3" s="50" t="s">
        <v>3492</v>
      </c>
      <c r="W3" s="18" t="s">
        <v>52</v>
      </c>
      <c r="X3" s="14"/>
    </row>
    <row r="4" spans="1:24" s="3" customFormat="1" ht="147" customHeight="1" x14ac:dyDescent="0.2">
      <c r="A4" s="4" t="s">
        <v>34</v>
      </c>
      <c r="B4" s="4" t="s">
        <v>33</v>
      </c>
      <c r="C4" s="42" t="s">
        <v>53</v>
      </c>
      <c r="D4" s="4" t="s">
        <v>39</v>
      </c>
      <c r="E4" s="4" t="s">
        <v>39</v>
      </c>
      <c r="F4" s="6" t="s">
        <v>24</v>
      </c>
      <c r="G4" s="2" t="s">
        <v>39</v>
      </c>
      <c r="H4" s="4" t="s">
        <v>26</v>
      </c>
      <c r="I4" s="2" t="s">
        <v>47</v>
      </c>
      <c r="J4" s="2" t="s">
        <v>54</v>
      </c>
      <c r="K4" s="5">
        <v>42370</v>
      </c>
      <c r="L4" s="5">
        <v>43830</v>
      </c>
      <c r="M4" s="2" t="s">
        <v>2890</v>
      </c>
      <c r="N4" s="15" t="s">
        <v>2744</v>
      </c>
      <c r="O4" s="15" t="s">
        <v>2747</v>
      </c>
      <c r="P4" s="16" t="s">
        <v>50</v>
      </c>
      <c r="Q4" s="15" t="s">
        <v>55</v>
      </c>
      <c r="R4" s="15"/>
      <c r="S4" s="15" t="s">
        <v>44</v>
      </c>
      <c r="T4" s="17" t="s">
        <v>39</v>
      </c>
      <c r="U4" s="18" t="s">
        <v>18</v>
      </c>
      <c r="V4" s="50" t="s">
        <v>3492</v>
      </c>
      <c r="W4" s="18" t="s">
        <v>52</v>
      </c>
      <c r="X4" s="14"/>
    </row>
    <row r="5" spans="1:24" s="3" customFormat="1" ht="147" customHeight="1" x14ac:dyDescent="0.2">
      <c r="A5" s="4" t="s">
        <v>34</v>
      </c>
      <c r="B5" s="4" t="s">
        <v>33</v>
      </c>
      <c r="C5" s="42" t="s">
        <v>56</v>
      </c>
      <c r="D5" s="4" t="s">
        <v>39</v>
      </c>
      <c r="E5" s="4" t="s">
        <v>39</v>
      </c>
      <c r="F5" s="6" t="s">
        <v>24</v>
      </c>
      <c r="G5" s="2" t="s">
        <v>39</v>
      </c>
      <c r="H5" s="4" t="s">
        <v>26</v>
      </c>
      <c r="I5" s="2" t="s">
        <v>47</v>
      </c>
      <c r="J5" s="2" t="s">
        <v>57</v>
      </c>
      <c r="K5" s="5">
        <v>42370</v>
      </c>
      <c r="L5" s="5">
        <v>43830</v>
      </c>
      <c r="M5" s="2" t="s">
        <v>2891</v>
      </c>
      <c r="N5" s="15" t="s">
        <v>58</v>
      </c>
      <c r="O5" s="15" t="s">
        <v>2748</v>
      </c>
      <c r="P5" s="16" t="s">
        <v>50</v>
      </c>
      <c r="Q5" s="15" t="s">
        <v>59</v>
      </c>
      <c r="R5" s="15"/>
      <c r="S5" s="15" t="s">
        <v>44</v>
      </c>
      <c r="T5" s="17" t="s">
        <v>39</v>
      </c>
      <c r="U5" s="18" t="s">
        <v>18</v>
      </c>
      <c r="V5" s="50" t="s">
        <v>3492</v>
      </c>
      <c r="W5" s="18" t="s">
        <v>52</v>
      </c>
      <c r="X5" s="14"/>
    </row>
    <row r="6" spans="1:24" s="3" customFormat="1" ht="147" hidden="1" customHeight="1" x14ac:dyDescent="0.2">
      <c r="A6" s="4" t="s">
        <v>34</v>
      </c>
      <c r="B6" s="4" t="s">
        <v>33</v>
      </c>
      <c r="C6" s="42" t="s">
        <v>60</v>
      </c>
      <c r="D6" s="4" t="s">
        <v>39</v>
      </c>
      <c r="E6" s="4" t="s">
        <v>39</v>
      </c>
      <c r="F6" s="6" t="s">
        <v>24</v>
      </c>
      <c r="G6" s="2" t="s">
        <v>39</v>
      </c>
      <c r="H6" s="4" t="s">
        <v>26</v>
      </c>
      <c r="I6" s="2" t="s">
        <v>47</v>
      </c>
      <c r="J6" s="2" t="s">
        <v>61</v>
      </c>
      <c r="K6" s="5">
        <v>42370</v>
      </c>
      <c r="L6" s="5">
        <v>43830</v>
      </c>
      <c r="M6" s="2" t="s">
        <v>2893</v>
      </c>
      <c r="N6" s="15" t="s">
        <v>62</v>
      </c>
      <c r="O6" s="15" t="s">
        <v>2749</v>
      </c>
      <c r="P6" s="16" t="s">
        <v>50</v>
      </c>
      <c r="Q6" s="15" t="s">
        <v>2730</v>
      </c>
      <c r="R6" s="21" t="s">
        <v>2698</v>
      </c>
      <c r="S6" s="15" t="s">
        <v>44</v>
      </c>
      <c r="T6" s="17" t="s">
        <v>39</v>
      </c>
      <c r="U6" s="29" t="s">
        <v>35</v>
      </c>
      <c r="V6" s="50"/>
      <c r="W6" s="19"/>
      <c r="X6" s="14"/>
    </row>
    <row r="7" spans="1:24" s="3" customFormat="1" ht="147" customHeight="1" x14ac:dyDescent="0.2">
      <c r="A7" s="4" t="s">
        <v>34</v>
      </c>
      <c r="B7" s="4" t="s">
        <v>33</v>
      </c>
      <c r="C7" s="42" t="s">
        <v>63</v>
      </c>
      <c r="D7" s="4" t="s">
        <v>39</v>
      </c>
      <c r="E7" s="4" t="s">
        <v>39</v>
      </c>
      <c r="F7" s="6" t="s">
        <v>24</v>
      </c>
      <c r="G7" s="2" t="s">
        <v>39</v>
      </c>
      <c r="H7" s="4" t="s">
        <v>26</v>
      </c>
      <c r="I7" s="2" t="s">
        <v>3503</v>
      </c>
      <c r="J7" s="2" t="s">
        <v>64</v>
      </c>
      <c r="K7" s="5">
        <v>42370</v>
      </c>
      <c r="L7" s="5">
        <v>43830</v>
      </c>
      <c r="M7" s="2" t="s">
        <v>2897</v>
      </c>
      <c r="N7" s="15" t="s">
        <v>65</v>
      </c>
      <c r="O7" s="15" t="s">
        <v>2750</v>
      </c>
      <c r="P7" s="16" t="s">
        <v>66</v>
      </c>
      <c r="Q7" s="15" t="s">
        <v>67</v>
      </c>
      <c r="R7" s="15"/>
      <c r="S7" s="15" t="s">
        <v>44</v>
      </c>
      <c r="T7" s="17" t="s">
        <v>39</v>
      </c>
      <c r="U7" s="18" t="s">
        <v>18</v>
      </c>
      <c r="V7" s="50" t="s">
        <v>3492</v>
      </c>
      <c r="W7" s="18" t="s">
        <v>52</v>
      </c>
      <c r="X7" s="14"/>
    </row>
    <row r="8" spans="1:24" s="3" customFormat="1" ht="147" customHeight="1" x14ac:dyDescent="0.2">
      <c r="A8" s="4" t="s">
        <v>34</v>
      </c>
      <c r="B8" s="4" t="s">
        <v>33</v>
      </c>
      <c r="C8" s="42" t="s">
        <v>68</v>
      </c>
      <c r="D8" s="4" t="s">
        <v>39</v>
      </c>
      <c r="E8" s="4" t="s">
        <v>39</v>
      </c>
      <c r="F8" s="6" t="s">
        <v>24</v>
      </c>
      <c r="G8" s="2" t="s">
        <v>39</v>
      </c>
      <c r="H8" s="4" t="s">
        <v>26</v>
      </c>
      <c r="I8" s="2" t="s">
        <v>47</v>
      </c>
      <c r="J8" s="2" t="s">
        <v>69</v>
      </c>
      <c r="K8" s="5">
        <v>42370</v>
      </c>
      <c r="L8" s="5">
        <v>43830</v>
      </c>
      <c r="M8" s="2" t="s">
        <v>2892</v>
      </c>
      <c r="N8" s="15" t="s">
        <v>70</v>
      </c>
      <c r="O8" s="15" t="s">
        <v>71</v>
      </c>
      <c r="P8" s="16" t="s">
        <v>50</v>
      </c>
      <c r="Q8" s="15" t="s">
        <v>72</v>
      </c>
      <c r="R8" s="15"/>
      <c r="S8" s="15" t="s">
        <v>44</v>
      </c>
      <c r="T8" s="17" t="s">
        <v>39</v>
      </c>
      <c r="U8" s="18" t="s">
        <v>18</v>
      </c>
      <c r="V8" s="50" t="s">
        <v>3492</v>
      </c>
      <c r="W8" s="18" t="s">
        <v>52</v>
      </c>
      <c r="X8" s="14"/>
    </row>
    <row r="9" spans="1:24" s="3" customFormat="1" ht="147" customHeight="1" x14ac:dyDescent="0.2">
      <c r="A9" s="4" t="s">
        <v>34</v>
      </c>
      <c r="B9" s="4" t="s">
        <v>33</v>
      </c>
      <c r="C9" s="42" t="s">
        <v>73</v>
      </c>
      <c r="D9" s="4" t="s">
        <v>39</v>
      </c>
      <c r="E9" s="4" t="s">
        <v>39</v>
      </c>
      <c r="F9" s="6" t="s">
        <v>24</v>
      </c>
      <c r="G9" s="2" t="s">
        <v>39</v>
      </c>
      <c r="H9" s="4" t="s">
        <v>26</v>
      </c>
      <c r="I9" s="2" t="s">
        <v>3504</v>
      </c>
      <c r="J9" s="2" t="s">
        <v>74</v>
      </c>
      <c r="K9" s="5">
        <v>42370</v>
      </c>
      <c r="L9" s="5">
        <v>43830</v>
      </c>
      <c r="M9" s="2" t="s">
        <v>2898</v>
      </c>
      <c r="N9" s="15" t="s">
        <v>75</v>
      </c>
      <c r="O9" s="15" t="s">
        <v>76</v>
      </c>
      <c r="P9" s="16" t="s">
        <v>50</v>
      </c>
      <c r="Q9" s="15" t="s">
        <v>77</v>
      </c>
      <c r="R9" s="15"/>
      <c r="S9" s="15" t="s">
        <v>44</v>
      </c>
      <c r="T9" s="17" t="s">
        <v>39</v>
      </c>
      <c r="U9" s="18" t="s">
        <v>18</v>
      </c>
      <c r="V9" s="50" t="s">
        <v>3492</v>
      </c>
      <c r="W9" s="18" t="s">
        <v>52</v>
      </c>
      <c r="X9" s="14"/>
    </row>
    <row r="10" spans="1:24" s="3" customFormat="1" ht="147" hidden="1" customHeight="1" x14ac:dyDescent="0.2">
      <c r="A10" s="4" t="s">
        <v>34</v>
      </c>
      <c r="B10" s="4" t="s">
        <v>33</v>
      </c>
      <c r="C10" s="42" t="s">
        <v>78</v>
      </c>
      <c r="D10" s="4" t="s">
        <v>39</v>
      </c>
      <c r="E10" s="4" t="s">
        <v>39</v>
      </c>
      <c r="F10" s="6" t="s">
        <v>24</v>
      </c>
      <c r="G10" s="2" t="s">
        <v>39</v>
      </c>
      <c r="H10" s="4" t="s">
        <v>26</v>
      </c>
      <c r="I10" s="2" t="s">
        <v>47</v>
      </c>
      <c r="J10" s="2" t="s">
        <v>79</v>
      </c>
      <c r="K10" s="5">
        <v>42370</v>
      </c>
      <c r="L10" s="5">
        <v>43830</v>
      </c>
      <c r="M10" s="2" t="s">
        <v>2899</v>
      </c>
      <c r="N10" s="15" t="s">
        <v>80</v>
      </c>
      <c r="O10" s="15" t="s">
        <v>2732</v>
      </c>
      <c r="P10" s="16" t="s">
        <v>50</v>
      </c>
      <c r="Q10" s="15" t="s">
        <v>2731</v>
      </c>
      <c r="R10" s="21" t="s">
        <v>2712</v>
      </c>
      <c r="S10" s="15" t="s">
        <v>44</v>
      </c>
      <c r="T10" s="17" t="s">
        <v>39</v>
      </c>
      <c r="U10" s="29" t="s">
        <v>35</v>
      </c>
      <c r="V10" s="50"/>
      <c r="W10" s="14" t="s">
        <v>39</v>
      </c>
      <c r="X10" s="14"/>
    </row>
    <row r="11" spans="1:24" s="3" customFormat="1" ht="147" customHeight="1" x14ac:dyDescent="0.2">
      <c r="A11" s="4" t="s">
        <v>34</v>
      </c>
      <c r="B11" s="4" t="s">
        <v>33</v>
      </c>
      <c r="C11" s="42" t="s">
        <v>81</v>
      </c>
      <c r="D11" s="4" t="s">
        <v>39</v>
      </c>
      <c r="E11" s="4" t="s">
        <v>39</v>
      </c>
      <c r="F11" s="6" t="s">
        <v>24</v>
      </c>
      <c r="G11" s="2" t="s">
        <v>39</v>
      </c>
      <c r="H11" s="4" t="s">
        <v>26</v>
      </c>
      <c r="I11" s="2" t="s">
        <v>3504</v>
      </c>
      <c r="J11" s="2" t="s">
        <v>82</v>
      </c>
      <c r="K11" s="5">
        <v>42370</v>
      </c>
      <c r="L11" s="5">
        <v>43830</v>
      </c>
      <c r="M11" s="2" t="s">
        <v>2900</v>
      </c>
      <c r="N11" s="15" t="s">
        <v>83</v>
      </c>
      <c r="O11" s="15" t="s">
        <v>84</v>
      </c>
      <c r="P11" s="16" t="s">
        <v>50</v>
      </c>
      <c r="Q11" s="15" t="s">
        <v>85</v>
      </c>
      <c r="R11" s="15"/>
      <c r="S11" s="15" t="s">
        <v>44</v>
      </c>
      <c r="T11" s="17" t="s">
        <v>39</v>
      </c>
      <c r="U11" s="18" t="s">
        <v>18</v>
      </c>
      <c r="V11" s="50" t="s">
        <v>3492</v>
      </c>
      <c r="W11" s="18" t="s">
        <v>52</v>
      </c>
      <c r="X11" s="14"/>
    </row>
    <row r="12" spans="1:24" s="3" customFormat="1" ht="147" customHeight="1" x14ac:dyDescent="0.2">
      <c r="A12" s="4" t="s">
        <v>34</v>
      </c>
      <c r="B12" s="4" t="s">
        <v>33</v>
      </c>
      <c r="C12" s="42" t="s">
        <v>86</v>
      </c>
      <c r="D12" s="4" t="s">
        <v>39</v>
      </c>
      <c r="E12" s="4" t="s">
        <v>39</v>
      </c>
      <c r="F12" s="6" t="s">
        <v>24</v>
      </c>
      <c r="G12" s="2" t="s">
        <v>39</v>
      </c>
      <c r="H12" s="4" t="s">
        <v>26</v>
      </c>
      <c r="I12" s="2" t="s">
        <v>3504</v>
      </c>
      <c r="J12" s="2" t="s">
        <v>87</v>
      </c>
      <c r="K12" s="5">
        <v>42370</v>
      </c>
      <c r="L12" s="5">
        <v>43830</v>
      </c>
      <c r="M12" s="2" t="s">
        <v>2901</v>
      </c>
      <c r="N12" s="15" t="s">
        <v>88</v>
      </c>
      <c r="O12" s="15" t="s">
        <v>89</v>
      </c>
      <c r="P12" s="16" t="s">
        <v>50</v>
      </c>
      <c r="Q12" s="15" t="s">
        <v>90</v>
      </c>
      <c r="R12" s="15"/>
      <c r="S12" s="15" t="s">
        <v>44</v>
      </c>
      <c r="T12" s="17" t="s">
        <v>39</v>
      </c>
      <c r="U12" s="18" t="s">
        <v>18</v>
      </c>
      <c r="V12" s="50" t="s">
        <v>3492</v>
      </c>
      <c r="W12" s="18" t="s">
        <v>52</v>
      </c>
      <c r="X12" s="14"/>
    </row>
    <row r="13" spans="1:24" s="3" customFormat="1" ht="147" customHeight="1" x14ac:dyDescent="0.2">
      <c r="A13" s="4" t="s">
        <v>34</v>
      </c>
      <c r="B13" s="4" t="s">
        <v>33</v>
      </c>
      <c r="C13" s="42" t="s">
        <v>91</v>
      </c>
      <c r="D13" s="4" t="s">
        <v>39</v>
      </c>
      <c r="E13" s="4" t="s">
        <v>39</v>
      </c>
      <c r="F13" s="6" t="s">
        <v>24</v>
      </c>
      <c r="G13" s="2" t="s">
        <v>39</v>
      </c>
      <c r="H13" s="4" t="s">
        <v>26</v>
      </c>
      <c r="I13" s="2" t="s">
        <v>3504</v>
      </c>
      <c r="J13" s="2" t="s">
        <v>92</v>
      </c>
      <c r="K13" s="5">
        <v>42370</v>
      </c>
      <c r="L13" s="5">
        <v>43830</v>
      </c>
      <c r="M13" s="2" t="s">
        <v>2902</v>
      </c>
      <c r="N13" s="15" t="s">
        <v>93</v>
      </c>
      <c r="O13" s="15" t="s">
        <v>94</v>
      </c>
      <c r="P13" s="16" t="s">
        <v>50</v>
      </c>
      <c r="Q13" s="15" t="s">
        <v>95</v>
      </c>
      <c r="R13" s="15"/>
      <c r="S13" s="15" t="s">
        <v>44</v>
      </c>
      <c r="T13" s="17" t="s">
        <v>39</v>
      </c>
      <c r="U13" s="18" t="s">
        <v>18</v>
      </c>
      <c r="V13" s="50" t="s">
        <v>3492</v>
      </c>
      <c r="W13" s="18" t="s">
        <v>52</v>
      </c>
      <c r="X13" s="14"/>
    </row>
    <row r="14" spans="1:24" s="3" customFormat="1" ht="147" customHeight="1" x14ac:dyDescent="0.2">
      <c r="A14" s="4" t="s">
        <v>34</v>
      </c>
      <c r="B14" s="4" t="s">
        <v>33</v>
      </c>
      <c r="C14" s="42" t="s">
        <v>96</v>
      </c>
      <c r="D14" s="4" t="s">
        <v>39</v>
      </c>
      <c r="E14" s="4" t="s">
        <v>39</v>
      </c>
      <c r="F14" s="6" t="s">
        <v>24</v>
      </c>
      <c r="G14" s="2" t="s">
        <v>39</v>
      </c>
      <c r="H14" s="4" t="s">
        <v>26</v>
      </c>
      <c r="I14" s="2" t="s">
        <v>3504</v>
      </c>
      <c r="J14" s="2" t="s">
        <v>97</v>
      </c>
      <c r="K14" s="5">
        <v>42370</v>
      </c>
      <c r="L14" s="5">
        <v>43830</v>
      </c>
      <c r="M14" s="2" t="s">
        <v>2903</v>
      </c>
      <c r="N14" s="15" t="s">
        <v>98</v>
      </c>
      <c r="O14" s="15" t="s">
        <v>99</v>
      </c>
      <c r="P14" s="16" t="s">
        <v>50</v>
      </c>
      <c r="Q14" s="15" t="s">
        <v>100</v>
      </c>
      <c r="R14" s="15"/>
      <c r="S14" s="15" t="s">
        <v>44</v>
      </c>
      <c r="T14" s="17" t="s">
        <v>39</v>
      </c>
      <c r="U14" s="18" t="s">
        <v>18</v>
      </c>
      <c r="V14" s="50" t="s">
        <v>3492</v>
      </c>
      <c r="W14" s="18" t="s">
        <v>52</v>
      </c>
      <c r="X14" s="14"/>
    </row>
    <row r="15" spans="1:24" s="3" customFormat="1" ht="147" customHeight="1" x14ac:dyDescent="0.2">
      <c r="A15" s="4" t="s">
        <v>34</v>
      </c>
      <c r="B15" s="4" t="s">
        <v>33</v>
      </c>
      <c r="C15" s="42" t="s">
        <v>101</v>
      </c>
      <c r="D15" s="4" t="s">
        <v>39</v>
      </c>
      <c r="E15" s="4" t="s">
        <v>39</v>
      </c>
      <c r="F15" s="6" t="s">
        <v>24</v>
      </c>
      <c r="G15" s="2" t="s">
        <v>39</v>
      </c>
      <c r="H15" s="4" t="s">
        <v>26</v>
      </c>
      <c r="I15" s="2" t="s">
        <v>3504</v>
      </c>
      <c r="J15" s="2" t="s">
        <v>102</v>
      </c>
      <c r="K15" s="5">
        <v>42370</v>
      </c>
      <c r="L15" s="5">
        <v>43830</v>
      </c>
      <c r="M15" s="2" t="s">
        <v>2904</v>
      </c>
      <c r="N15" s="15" t="s">
        <v>103</v>
      </c>
      <c r="O15" s="15" t="s">
        <v>104</v>
      </c>
      <c r="P15" s="16" t="s">
        <v>50</v>
      </c>
      <c r="Q15" s="15" t="s">
        <v>105</v>
      </c>
      <c r="R15" s="15"/>
      <c r="S15" s="15" t="s">
        <v>44</v>
      </c>
      <c r="T15" s="17" t="s">
        <v>39</v>
      </c>
      <c r="U15" s="18" t="s">
        <v>18</v>
      </c>
      <c r="V15" s="50" t="s">
        <v>3492</v>
      </c>
      <c r="W15" s="18" t="s">
        <v>52</v>
      </c>
      <c r="X15" s="14"/>
    </row>
    <row r="16" spans="1:24" s="3" customFormat="1" ht="147" customHeight="1" x14ac:dyDescent="0.2">
      <c r="A16" s="4" t="s">
        <v>34</v>
      </c>
      <c r="B16" s="4" t="s">
        <v>33</v>
      </c>
      <c r="C16" s="42" t="s">
        <v>106</v>
      </c>
      <c r="D16" s="4" t="s">
        <v>39</v>
      </c>
      <c r="E16" s="4" t="s">
        <v>39</v>
      </c>
      <c r="F16" s="6" t="s">
        <v>24</v>
      </c>
      <c r="G16" s="2" t="s">
        <v>39</v>
      </c>
      <c r="H16" s="4" t="s">
        <v>26</v>
      </c>
      <c r="I16" s="2" t="s">
        <v>3504</v>
      </c>
      <c r="J16" s="2" t="s">
        <v>107</v>
      </c>
      <c r="K16" s="5">
        <v>42370</v>
      </c>
      <c r="L16" s="5">
        <v>43830</v>
      </c>
      <c r="M16" s="2" t="s">
        <v>2905</v>
      </c>
      <c r="N16" s="15" t="s">
        <v>108</v>
      </c>
      <c r="O16" s="15" t="s">
        <v>109</v>
      </c>
      <c r="P16" s="16" t="s">
        <v>50</v>
      </c>
      <c r="Q16" s="15" t="s">
        <v>110</v>
      </c>
      <c r="R16" s="15"/>
      <c r="S16" s="15" t="s">
        <v>44</v>
      </c>
      <c r="T16" s="17" t="s">
        <v>39</v>
      </c>
      <c r="U16" s="18" t="s">
        <v>18</v>
      </c>
      <c r="V16" s="50" t="s">
        <v>3492</v>
      </c>
      <c r="W16" s="18" t="s">
        <v>52</v>
      </c>
      <c r="X16" s="14"/>
    </row>
    <row r="17" spans="1:24" s="3" customFormat="1" ht="147" customHeight="1" x14ac:dyDescent="0.2">
      <c r="A17" s="4" t="s">
        <v>34</v>
      </c>
      <c r="B17" s="4" t="s">
        <v>33</v>
      </c>
      <c r="C17" s="42" t="s">
        <v>111</v>
      </c>
      <c r="D17" s="4" t="s">
        <v>39</v>
      </c>
      <c r="E17" s="4" t="s">
        <v>39</v>
      </c>
      <c r="F17" s="6" t="s">
        <v>24</v>
      </c>
      <c r="G17" s="2" t="s">
        <v>39</v>
      </c>
      <c r="H17" s="4" t="s">
        <v>26</v>
      </c>
      <c r="I17" s="2" t="s">
        <v>3504</v>
      </c>
      <c r="J17" s="2" t="s">
        <v>112</v>
      </c>
      <c r="K17" s="5">
        <v>42370</v>
      </c>
      <c r="L17" s="5">
        <v>43830</v>
      </c>
      <c r="M17" s="2" t="s">
        <v>2906</v>
      </c>
      <c r="N17" s="15" t="s">
        <v>113</v>
      </c>
      <c r="O17" s="15" t="s">
        <v>114</v>
      </c>
      <c r="P17" s="16" t="s">
        <v>50</v>
      </c>
      <c r="Q17" s="15" t="s">
        <v>115</v>
      </c>
      <c r="R17" s="15"/>
      <c r="S17" s="15" t="s">
        <v>44</v>
      </c>
      <c r="T17" s="17" t="s">
        <v>39</v>
      </c>
      <c r="U17" s="18" t="s">
        <v>18</v>
      </c>
      <c r="V17" s="50" t="s">
        <v>3492</v>
      </c>
      <c r="W17" s="18" t="s">
        <v>52</v>
      </c>
      <c r="X17" s="14"/>
    </row>
    <row r="18" spans="1:24" s="3" customFormat="1" ht="147" customHeight="1" x14ac:dyDescent="0.2">
      <c r="A18" s="4" t="s">
        <v>34</v>
      </c>
      <c r="B18" s="4" t="s">
        <v>33</v>
      </c>
      <c r="C18" s="42" t="s">
        <v>1166</v>
      </c>
      <c r="D18" s="4" t="s">
        <v>39</v>
      </c>
      <c r="E18" s="4" t="s">
        <v>39</v>
      </c>
      <c r="F18" s="6" t="s">
        <v>122</v>
      </c>
      <c r="G18" s="2" t="s">
        <v>39</v>
      </c>
      <c r="H18" s="4" t="s">
        <v>26</v>
      </c>
      <c r="I18" s="2" t="s">
        <v>989</v>
      </c>
      <c r="J18" s="2" t="s">
        <v>1167</v>
      </c>
      <c r="K18" s="5">
        <v>43466</v>
      </c>
      <c r="L18" s="5">
        <v>43830</v>
      </c>
      <c r="M18" s="2" t="s">
        <v>2907</v>
      </c>
      <c r="N18" s="15" t="s">
        <v>1168</v>
      </c>
      <c r="O18" s="15" t="s">
        <v>2830</v>
      </c>
      <c r="P18" s="16" t="s">
        <v>354</v>
      </c>
      <c r="Q18" s="15" t="s">
        <v>1169</v>
      </c>
      <c r="R18" s="15"/>
      <c r="S18" s="15" t="s">
        <v>44</v>
      </c>
      <c r="T18" s="17" t="s">
        <v>39</v>
      </c>
      <c r="U18" s="18" t="s">
        <v>18</v>
      </c>
      <c r="V18" s="50" t="s">
        <v>3492</v>
      </c>
      <c r="W18" s="30" t="s">
        <v>2745</v>
      </c>
      <c r="X18" s="14"/>
    </row>
    <row r="19" spans="1:24" s="3" customFormat="1" ht="147" customHeight="1" x14ac:dyDescent="0.2">
      <c r="A19" s="4" t="s">
        <v>34</v>
      </c>
      <c r="B19" s="4" t="s">
        <v>33</v>
      </c>
      <c r="C19" s="42" t="s">
        <v>1200</v>
      </c>
      <c r="D19" s="4" t="s">
        <v>39</v>
      </c>
      <c r="E19" s="4" t="s">
        <v>39</v>
      </c>
      <c r="F19" s="6" t="s">
        <v>122</v>
      </c>
      <c r="G19" s="2" t="s">
        <v>39</v>
      </c>
      <c r="H19" s="4" t="s">
        <v>26</v>
      </c>
      <c r="I19" s="2" t="s">
        <v>989</v>
      </c>
      <c r="J19" s="2" t="s">
        <v>1201</v>
      </c>
      <c r="K19" s="5">
        <v>43466</v>
      </c>
      <c r="L19" s="5">
        <v>43830</v>
      </c>
      <c r="M19" s="2" t="s">
        <v>2908</v>
      </c>
      <c r="N19" s="15"/>
      <c r="O19" s="15" t="s">
        <v>1202</v>
      </c>
      <c r="P19" s="16" t="s">
        <v>1000</v>
      </c>
      <c r="Q19" s="15" t="s">
        <v>1203</v>
      </c>
      <c r="R19" s="15"/>
      <c r="S19" s="15" t="s">
        <v>44</v>
      </c>
      <c r="T19" s="17" t="s">
        <v>39</v>
      </c>
      <c r="U19" s="18" t="s">
        <v>18</v>
      </c>
      <c r="V19" s="50" t="s">
        <v>3492</v>
      </c>
      <c r="W19" s="18" t="s">
        <v>52</v>
      </c>
      <c r="X19" s="14"/>
    </row>
    <row r="20" spans="1:24" s="3" customFormat="1" ht="147" customHeight="1" x14ac:dyDescent="0.2">
      <c r="A20" s="4" t="s">
        <v>34</v>
      </c>
      <c r="B20" s="4" t="s">
        <v>33</v>
      </c>
      <c r="C20" s="42" t="s">
        <v>116</v>
      </c>
      <c r="D20" s="4" t="s">
        <v>39</v>
      </c>
      <c r="E20" s="4" t="s">
        <v>39</v>
      </c>
      <c r="F20" s="6" t="s">
        <v>24</v>
      </c>
      <c r="G20" s="2" t="s">
        <v>39</v>
      </c>
      <c r="H20" s="4" t="s">
        <v>26</v>
      </c>
      <c r="I20" s="2" t="s">
        <v>3504</v>
      </c>
      <c r="J20" s="2" t="s">
        <v>117</v>
      </c>
      <c r="K20" s="5">
        <v>42370</v>
      </c>
      <c r="L20" s="5">
        <v>43830</v>
      </c>
      <c r="M20" s="2" t="s">
        <v>2909</v>
      </c>
      <c r="N20" s="15" t="s">
        <v>118</v>
      </c>
      <c r="O20" s="15" t="s">
        <v>119</v>
      </c>
      <c r="P20" s="16" t="s">
        <v>50</v>
      </c>
      <c r="Q20" s="15" t="s">
        <v>120</v>
      </c>
      <c r="R20" s="15"/>
      <c r="S20" s="15" t="s">
        <v>44</v>
      </c>
      <c r="T20" s="17" t="s">
        <v>39</v>
      </c>
      <c r="U20" s="18" t="s">
        <v>18</v>
      </c>
      <c r="V20" s="50" t="s">
        <v>3492</v>
      </c>
      <c r="W20" s="18" t="s">
        <v>52</v>
      </c>
      <c r="X20" s="14"/>
    </row>
    <row r="21" spans="1:24" s="3" customFormat="1" ht="147" customHeight="1" x14ac:dyDescent="0.2">
      <c r="A21" s="4" t="s">
        <v>34</v>
      </c>
      <c r="B21" s="4" t="s">
        <v>33</v>
      </c>
      <c r="C21" s="42" t="s">
        <v>121</v>
      </c>
      <c r="D21" s="4" t="s">
        <v>39</v>
      </c>
      <c r="E21" s="4" t="s">
        <v>39</v>
      </c>
      <c r="F21" s="6" t="s">
        <v>122</v>
      </c>
      <c r="G21" s="2" t="s">
        <v>39</v>
      </c>
      <c r="H21" s="4" t="s">
        <v>26</v>
      </c>
      <c r="I21" s="2" t="s">
        <v>3480</v>
      </c>
      <c r="J21" s="2" t="s">
        <v>123</v>
      </c>
      <c r="K21" s="5">
        <v>41395</v>
      </c>
      <c r="L21" s="5">
        <v>43830</v>
      </c>
      <c r="M21" s="2" t="s">
        <v>2910</v>
      </c>
      <c r="N21" s="15" t="s">
        <v>124</v>
      </c>
      <c r="O21" s="15" t="s">
        <v>125</v>
      </c>
      <c r="P21" s="16" t="s">
        <v>126</v>
      </c>
      <c r="Q21" s="15" t="s">
        <v>127</v>
      </c>
      <c r="R21" s="15"/>
      <c r="S21" s="15" t="s">
        <v>44</v>
      </c>
      <c r="T21" s="17" t="s">
        <v>39</v>
      </c>
      <c r="U21" s="18" t="s">
        <v>18</v>
      </c>
      <c r="V21" s="50">
        <v>3904</v>
      </c>
      <c r="W21" s="18" t="s">
        <v>128</v>
      </c>
      <c r="X21" s="14"/>
    </row>
    <row r="22" spans="1:24" s="3" customFormat="1" ht="147" hidden="1" customHeight="1" x14ac:dyDescent="0.2">
      <c r="A22" s="4" t="s">
        <v>34</v>
      </c>
      <c r="B22" s="4" t="s">
        <v>33</v>
      </c>
      <c r="C22" s="42" t="s">
        <v>129</v>
      </c>
      <c r="D22" s="4" t="s">
        <v>39</v>
      </c>
      <c r="E22" s="4" t="s">
        <v>39</v>
      </c>
      <c r="F22" s="6" t="s">
        <v>122</v>
      </c>
      <c r="G22" s="2" t="s">
        <v>39</v>
      </c>
      <c r="H22" s="4" t="s">
        <v>31</v>
      </c>
      <c r="I22" s="2" t="s">
        <v>3506</v>
      </c>
      <c r="J22" s="2" t="s">
        <v>130</v>
      </c>
      <c r="K22" s="5">
        <v>42118</v>
      </c>
      <c r="L22" s="5">
        <v>43830</v>
      </c>
      <c r="M22" s="2" t="s">
        <v>131</v>
      </c>
      <c r="N22" s="15" t="s">
        <v>132</v>
      </c>
      <c r="O22" s="21" t="s">
        <v>2719</v>
      </c>
      <c r="P22" s="16" t="s">
        <v>2699</v>
      </c>
      <c r="Q22" s="15" t="s">
        <v>133</v>
      </c>
      <c r="R22" s="15"/>
      <c r="S22" s="15" t="s">
        <v>44</v>
      </c>
      <c r="T22" s="17" t="s">
        <v>39</v>
      </c>
      <c r="U22" s="29" t="s">
        <v>35</v>
      </c>
      <c r="V22" s="51"/>
      <c r="W22" s="14" t="s">
        <v>39</v>
      </c>
      <c r="X22" s="14"/>
    </row>
    <row r="23" spans="1:24" s="3" customFormat="1" ht="147" customHeight="1" x14ac:dyDescent="0.2">
      <c r="A23" s="4" t="s">
        <v>34</v>
      </c>
      <c r="B23" s="4" t="s">
        <v>33</v>
      </c>
      <c r="C23" s="42" t="s">
        <v>135</v>
      </c>
      <c r="D23" s="4" t="s">
        <v>39</v>
      </c>
      <c r="E23" s="4" t="s">
        <v>39</v>
      </c>
      <c r="F23" s="6" t="s">
        <v>122</v>
      </c>
      <c r="G23" s="2" t="s">
        <v>39</v>
      </c>
      <c r="H23" s="4" t="s">
        <v>31</v>
      </c>
      <c r="I23" s="2" t="s">
        <v>3506</v>
      </c>
      <c r="J23" s="2" t="s">
        <v>136</v>
      </c>
      <c r="K23" s="5">
        <v>42118</v>
      </c>
      <c r="L23" s="5">
        <v>43830</v>
      </c>
      <c r="M23" s="2" t="s">
        <v>137</v>
      </c>
      <c r="N23" s="15" t="s">
        <v>138</v>
      </c>
      <c r="O23" s="15" t="s">
        <v>139</v>
      </c>
      <c r="P23" s="16" t="s">
        <v>140</v>
      </c>
      <c r="Q23" s="15" t="s">
        <v>141</v>
      </c>
      <c r="R23" s="15"/>
      <c r="S23" s="15" t="s">
        <v>44</v>
      </c>
      <c r="T23" s="17" t="s">
        <v>39</v>
      </c>
      <c r="U23" s="18" t="s">
        <v>18</v>
      </c>
      <c r="V23" s="50" t="s">
        <v>3493</v>
      </c>
      <c r="W23" s="18" t="s">
        <v>134</v>
      </c>
      <c r="X23" s="14"/>
    </row>
    <row r="24" spans="1:24" s="3" customFormat="1" ht="147" hidden="1" customHeight="1" x14ac:dyDescent="0.2">
      <c r="A24" s="4" t="s">
        <v>34</v>
      </c>
      <c r="B24" s="4" t="s">
        <v>33</v>
      </c>
      <c r="C24" s="42" t="s">
        <v>142</v>
      </c>
      <c r="D24" s="4" t="s">
        <v>39</v>
      </c>
      <c r="E24" s="4" t="s">
        <v>39</v>
      </c>
      <c r="F24" s="6" t="s">
        <v>24</v>
      </c>
      <c r="G24" s="2" t="s">
        <v>39</v>
      </c>
      <c r="H24" s="4" t="s">
        <v>26</v>
      </c>
      <c r="I24" s="2" t="s">
        <v>47</v>
      </c>
      <c r="J24" s="2" t="s">
        <v>143</v>
      </c>
      <c r="K24" s="5">
        <v>42370</v>
      </c>
      <c r="L24" s="5">
        <v>43830</v>
      </c>
      <c r="M24" s="2" t="s">
        <v>2911</v>
      </c>
      <c r="N24" s="15"/>
      <c r="O24" s="15" t="s">
        <v>2783</v>
      </c>
      <c r="P24" s="16" t="s">
        <v>50</v>
      </c>
      <c r="Q24" s="15" t="s">
        <v>144</v>
      </c>
      <c r="R24" s="15" t="s">
        <v>2751</v>
      </c>
      <c r="S24" s="15" t="s">
        <v>44</v>
      </c>
      <c r="T24" s="17" t="s">
        <v>39</v>
      </c>
      <c r="U24" s="18" t="s">
        <v>1</v>
      </c>
      <c r="V24" s="50"/>
      <c r="W24" s="18" t="s">
        <v>39</v>
      </c>
      <c r="X24" s="14"/>
    </row>
    <row r="25" spans="1:24" s="3" customFormat="1" ht="147" customHeight="1" x14ac:dyDescent="0.2">
      <c r="A25" s="4" t="s">
        <v>34</v>
      </c>
      <c r="B25" s="4" t="s">
        <v>33</v>
      </c>
      <c r="C25" s="42" t="s">
        <v>2635</v>
      </c>
      <c r="D25" s="4"/>
      <c r="E25" s="4"/>
      <c r="F25" s="6" t="s">
        <v>27</v>
      </c>
      <c r="G25" s="2"/>
      <c r="H25" s="4" t="s">
        <v>26</v>
      </c>
      <c r="I25" s="2" t="s">
        <v>3481</v>
      </c>
      <c r="J25" s="2" t="s">
        <v>2636</v>
      </c>
      <c r="K25" s="5">
        <v>43101</v>
      </c>
      <c r="L25" s="5">
        <v>43830</v>
      </c>
      <c r="M25" s="2" t="s">
        <v>2912</v>
      </c>
      <c r="N25" s="15" t="s">
        <v>2637</v>
      </c>
      <c r="O25" s="15" t="s">
        <v>2638</v>
      </c>
      <c r="P25" s="16" t="s">
        <v>1542</v>
      </c>
      <c r="Q25" s="15" t="s">
        <v>2639</v>
      </c>
      <c r="R25" s="15"/>
      <c r="S25" s="15"/>
      <c r="T25" s="17"/>
      <c r="U25" s="18" t="s">
        <v>18</v>
      </c>
      <c r="V25" s="50" t="s">
        <v>3492</v>
      </c>
      <c r="W25" s="18" t="s">
        <v>52</v>
      </c>
      <c r="X25" s="14"/>
    </row>
    <row r="26" spans="1:24" s="3" customFormat="1" ht="147" customHeight="1" x14ac:dyDescent="0.2">
      <c r="A26" s="4" t="s">
        <v>34</v>
      </c>
      <c r="B26" s="4" t="s">
        <v>33</v>
      </c>
      <c r="C26" s="42" t="s">
        <v>145</v>
      </c>
      <c r="D26" s="4" t="s">
        <v>39</v>
      </c>
      <c r="E26" s="4" t="s">
        <v>39</v>
      </c>
      <c r="F26" s="6" t="s">
        <v>24</v>
      </c>
      <c r="G26" s="2" t="s">
        <v>39</v>
      </c>
      <c r="H26" s="4" t="s">
        <v>26</v>
      </c>
      <c r="I26" s="2" t="s">
        <v>47</v>
      </c>
      <c r="J26" s="2" t="s">
        <v>146</v>
      </c>
      <c r="K26" s="5">
        <v>42370</v>
      </c>
      <c r="L26" s="5">
        <v>43830</v>
      </c>
      <c r="M26" s="2" t="s">
        <v>2913</v>
      </c>
      <c r="N26" s="15" t="s">
        <v>147</v>
      </c>
      <c r="O26" s="15" t="s">
        <v>148</v>
      </c>
      <c r="P26" s="16" t="s">
        <v>50</v>
      </c>
      <c r="Q26" s="15" t="s">
        <v>149</v>
      </c>
      <c r="R26" s="15" t="s">
        <v>150</v>
      </c>
      <c r="S26" s="15" t="s">
        <v>44</v>
      </c>
      <c r="T26" s="17" t="s">
        <v>39</v>
      </c>
      <c r="U26" s="18" t="s">
        <v>18</v>
      </c>
      <c r="V26" s="50" t="s">
        <v>3492</v>
      </c>
      <c r="W26" s="18" t="s">
        <v>52</v>
      </c>
      <c r="X26" s="14"/>
    </row>
    <row r="27" spans="1:24" s="3" customFormat="1" ht="147" customHeight="1" x14ac:dyDescent="0.2">
      <c r="A27" s="4" t="s">
        <v>34</v>
      </c>
      <c r="B27" s="4" t="s">
        <v>33</v>
      </c>
      <c r="C27" s="42" t="s">
        <v>151</v>
      </c>
      <c r="D27" s="4" t="s">
        <v>39</v>
      </c>
      <c r="E27" s="4" t="s">
        <v>39</v>
      </c>
      <c r="F27" s="6" t="s">
        <v>24</v>
      </c>
      <c r="G27" s="2" t="s">
        <v>39</v>
      </c>
      <c r="H27" s="4" t="s">
        <v>26</v>
      </c>
      <c r="I27" s="2" t="s">
        <v>47</v>
      </c>
      <c r="J27" s="2" t="s">
        <v>3501</v>
      </c>
      <c r="K27" s="5">
        <v>42370</v>
      </c>
      <c r="L27" s="5">
        <v>43830</v>
      </c>
      <c r="M27" s="2" t="s">
        <v>2914</v>
      </c>
      <c r="N27" s="15" t="s">
        <v>153</v>
      </c>
      <c r="O27" s="15" t="s">
        <v>154</v>
      </c>
      <c r="P27" s="16" t="s">
        <v>66</v>
      </c>
      <c r="Q27" s="15" t="s">
        <v>155</v>
      </c>
      <c r="R27" s="15"/>
      <c r="S27" s="15" t="s">
        <v>44</v>
      </c>
      <c r="T27" s="17" t="s">
        <v>39</v>
      </c>
      <c r="U27" s="18" t="s">
        <v>18</v>
      </c>
      <c r="V27" s="50" t="s">
        <v>3492</v>
      </c>
      <c r="W27" s="18" t="s">
        <v>52</v>
      </c>
      <c r="X27" s="14"/>
    </row>
    <row r="28" spans="1:24" s="3" customFormat="1" ht="147" customHeight="1" x14ac:dyDescent="0.2">
      <c r="A28" s="4" t="s">
        <v>34</v>
      </c>
      <c r="B28" s="4" t="s">
        <v>33</v>
      </c>
      <c r="C28" s="42" t="s">
        <v>156</v>
      </c>
      <c r="D28" s="4" t="s">
        <v>39</v>
      </c>
      <c r="E28" s="4" t="s">
        <v>39</v>
      </c>
      <c r="F28" s="6" t="s">
        <v>24</v>
      </c>
      <c r="G28" s="2" t="s">
        <v>39</v>
      </c>
      <c r="H28" s="4" t="s">
        <v>26</v>
      </c>
      <c r="I28" s="2" t="s">
        <v>47</v>
      </c>
      <c r="J28" s="2" t="s">
        <v>157</v>
      </c>
      <c r="K28" s="5">
        <v>42370</v>
      </c>
      <c r="L28" s="5">
        <v>43830</v>
      </c>
      <c r="M28" s="2" t="s">
        <v>2915</v>
      </c>
      <c r="N28" s="15" t="s">
        <v>158</v>
      </c>
      <c r="O28" s="15" t="s">
        <v>159</v>
      </c>
      <c r="P28" s="16" t="s">
        <v>50</v>
      </c>
      <c r="Q28" s="15" t="s">
        <v>160</v>
      </c>
      <c r="R28" s="15"/>
      <c r="S28" s="15" t="s">
        <v>44</v>
      </c>
      <c r="T28" s="17" t="s">
        <v>39</v>
      </c>
      <c r="U28" s="18" t="s">
        <v>18</v>
      </c>
      <c r="V28" s="50" t="s">
        <v>3492</v>
      </c>
      <c r="W28" s="18" t="s">
        <v>52</v>
      </c>
      <c r="X28" s="14"/>
    </row>
    <row r="29" spans="1:24" s="3" customFormat="1" ht="147" customHeight="1" x14ac:dyDescent="0.2">
      <c r="A29" s="4" t="s">
        <v>34</v>
      </c>
      <c r="B29" s="4" t="s">
        <v>33</v>
      </c>
      <c r="C29" s="42" t="s">
        <v>161</v>
      </c>
      <c r="D29" s="4" t="s">
        <v>39</v>
      </c>
      <c r="E29" s="4" t="s">
        <v>39</v>
      </c>
      <c r="F29" s="6" t="s">
        <v>24</v>
      </c>
      <c r="G29" s="2" t="s">
        <v>39</v>
      </c>
      <c r="H29" s="4" t="s">
        <v>26</v>
      </c>
      <c r="I29" s="2" t="s">
        <v>47</v>
      </c>
      <c r="J29" s="2" t="s">
        <v>162</v>
      </c>
      <c r="K29" s="5">
        <v>42370</v>
      </c>
      <c r="L29" s="5">
        <v>43830</v>
      </c>
      <c r="M29" s="2" t="s">
        <v>2916</v>
      </c>
      <c r="N29" s="15" t="s">
        <v>2784</v>
      </c>
      <c r="O29" s="15" t="s">
        <v>163</v>
      </c>
      <c r="P29" s="16" t="s">
        <v>66</v>
      </c>
      <c r="Q29" s="15" t="s">
        <v>164</v>
      </c>
      <c r="R29" s="15"/>
      <c r="S29" s="15" t="s">
        <v>44</v>
      </c>
      <c r="T29" s="17" t="s">
        <v>39</v>
      </c>
      <c r="U29" s="18" t="s">
        <v>18</v>
      </c>
      <c r="V29" s="50" t="s">
        <v>3492</v>
      </c>
      <c r="W29" s="18" t="s">
        <v>52</v>
      </c>
      <c r="X29" s="14"/>
    </row>
    <row r="30" spans="1:24" s="3" customFormat="1" ht="147" customHeight="1" x14ac:dyDescent="0.2">
      <c r="A30" s="4" t="s">
        <v>34</v>
      </c>
      <c r="B30" s="4" t="s">
        <v>33</v>
      </c>
      <c r="C30" s="42" t="s">
        <v>165</v>
      </c>
      <c r="D30" s="4" t="s">
        <v>39</v>
      </c>
      <c r="E30" s="4" t="s">
        <v>39</v>
      </c>
      <c r="F30" s="6" t="s">
        <v>24</v>
      </c>
      <c r="G30" s="2" t="s">
        <v>39</v>
      </c>
      <c r="H30" s="4" t="s">
        <v>26</v>
      </c>
      <c r="I30" s="2" t="s">
        <v>47</v>
      </c>
      <c r="J30" s="2" t="s">
        <v>157</v>
      </c>
      <c r="K30" s="5">
        <v>42370</v>
      </c>
      <c r="L30" s="5">
        <v>43830</v>
      </c>
      <c r="M30" s="2" t="s">
        <v>2917</v>
      </c>
      <c r="N30" s="15" t="s">
        <v>158</v>
      </c>
      <c r="O30" s="15" t="s">
        <v>166</v>
      </c>
      <c r="P30" s="16" t="s">
        <v>50</v>
      </c>
      <c r="Q30" s="15" t="s">
        <v>160</v>
      </c>
      <c r="R30" s="15"/>
      <c r="S30" s="15" t="s">
        <v>44</v>
      </c>
      <c r="T30" s="17" t="s">
        <v>39</v>
      </c>
      <c r="U30" s="18" t="s">
        <v>18</v>
      </c>
      <c r="V30" s="50" t="s">
        <v>3492</v>
      </c>
      <c r="W30" s="18" t="s">
        <v>52</v>
      </c>
      <c r="X30" s="14"/>
    </row>
    <row r="31" spans="1:24" s="3" customFormat="1" ht="147" customHeight="1" x14ac:dyDescent="0.2">
      <c r="A31" s="4" t="s">
        <v>34</v>
      </c>
      <c r="B31" s="4" t="s">
        <v>33</v>
      </c>
      <c r="C31" s="42" t="s">
        <v>1044</v>
      </c>
      <c r="D31" s="4" t="s">
        <v>39</v>
      </c>
      <c r="E31" s="4" t="s">
        <v>39</v>
      </c>
      <c r="F31" s="6" t="s">
        <v>122</v>
      </c>
      <c r="G31" s="2" t="s">
        <v>39</v>
      </c>
      <c r="H31" s="4" t="s">
        <v>26</v>
      </c>
      <c r="I31" s="2" t="s">
        <v>3482</v>
      </c>
      <c r="J31" s="2" t="s">
        <v>1045</v>
      </c>
      <c r="K31" s="5">
        <v>43466</v>
      </c>
      <c r="L31" s="5">
        <v>43830</v>
      </c>
      <c r="M31" s="2" t="s">
        <v>2918</v>
      </c>
      <c r="N31" s="15"/>
      <c r="O31" s="15" t="s">
        <v>1046</v>
      </c>
      <c r="P31" s="16" t="s">
        <v>640</v>
      </c>
      <c r="Q31" s="15" t="s">
        <v>1047</v>
      </c>
      <c r="R31" s="15"/>
      <c r="S31" s="15" t="s">
        <v>44</v>
      </c>
      <c r="T31" s="17" t="s">
        <v>39</v>
      </c>
      <c r="U31" s="18" t="s">
        <v>18</v>
      </c>
      <c r="V31" s="50" t="s">
        <v>3492</v>
      </c>
      <c r="W31" s="18" t="s">
        <v>52</v>
      </c>
      <c r="X31" s="14"/>
    </row>
    <row r="32" spans="1:24" s="3" customFormat="1" ht="147" customHeight="1" x14ac:dyDescent="0.2">
      <c r="A32" s="4" t="s">
        <v>34</v>
      </c>
      <c r="B32" s="4" t="s">
        <v>33</v>
      </c>
      <c r="C32" s="42" t="s">
        <v>1151</v>
      </c>
      <c r="D32" s="4" t="s">
        <v>39</v>
      </c>
      <c r="E32" s="4" t="s">
        <v>39</v>
      </c>
      <c r="F32" s="6" t="s">
        <v>122</v>
      </c>
      <c r="G32" s="2" t="s">
        <v>39</v>
      </c>
      <c r="H32" s="4" t="s">
        <v>26</v>
      </c>
      <c r="I32" s="2" t="s">
        <v>989</v>
      </c>
      <c r="J32" s="2" t="s">
        <v>1152</v>
      </c>
      <c r="K32" s="5">
        <v>43466</v>
      </c>
      <c r="L32" s="5">
        <v>43830</v>
      </c>
      <c r="M32" s="2" t="s">
        <v>2919</v>
      </c>
      <c r="N32" s="15"/>
      <c r="O32" s="15" t="s">
        <v>1153</v>
      </c>
      <c r="P32" s="16" t="s">
        <v>1000</v>
      </c>
      <c r="Q32" s="15" t="s">
        <v>1154</v>
      </c>
      <c r="R32" s="15"/>
      <c r="S32" s="15" t="s">
        <v>44</v>
      </c>
      <c r="T32" s="17" t="s">
        <v>39</v>
      </c>
      <c r="U32" s="18" t="s">
        <v>18</v>
      </c>
      <c r="V32" s="50" t="s">
        <v>3492</v>
      </c>
      <c r="W32" s="18" t="s">
        <v>52</v>
      </c>
      <c r="X32" s="14"/>
    </row>
    <row r="33" spans="1:24" s="3" customFormat="1" ht="147" customHeight="1" x14ac:dyDescent="0.2">
      <c r="A33" s="4" t="s">
        <v>34</v>
      </c>
      <c r="B33" s="4" t="s">
        <v>33</v>
      </c>
      <c r="C33" s="42" t="s">
        <v>167</v>
      </c>
      <c r="D33" s="4" t="s">
        <v>39</v>
      </c>
      <c r="E33" s="4" t="s">
        <v>39</v>
      </c>
      <c r="F33" s="6" t="s">
        <v>24</v>
      </c>
      <c r="G33" s="2" t="s">
        <v>39</v>
      </c>
      <c r="H33" s="4" t="s">
        <v>26</v>
      </c>
      <c r="I33" s="2" t="s">
        <v>47</v>
      </c>
      <c r="J33" s="2" t="s">
        <v>168</v>
      </c>
      <c r="K33" s="5">
        <v>42370</v>
      </c>
      <c r="L33" s="5">
        <v>43830</v>
      </c>
      <c r="M33" s="2" t="s">
        <v>2920</v>
      </c>
      <c r="N33" s="15"/>
      <c r="O33" s="15" t="s">
        <v>169</v>
      </c>
      <c r="P33" s="16" t="s">
        <v>50</v>
      </c>
      <c r="Q33" s="15" t="s">
        <v>170</v>
      </c>
      <c r="R33" s="15"/>
      <c r="S33" s="15" t="s">
        <v>44</v>
      </c>
      <c r="T33" s="17" t="s">
        <v>39</v>
      </c>
      <c r="U33" s="18" t="s">
        <v>18</v>
      </c>
      <c r="V33" s="50" t="s">
        <v>3492</v>
      </c>
      <c r="W33" s="18" t="s">
        <v>52</v>
      </c>
      <c r="X33" s="14"/>
    </row>
    <row r="34" spans="1:24" s="3" customFormat="1" ht="147" customHeight="1" x14ac:dyDescent="0.2">
      <c r="A34" s="4" t="s">
        <v>34</v>
      </c>
      <c r="B34" s="4" t="s">
        <v>33</v>
      </c>
      <c r="C34" s="42" t="s">
        <v>171</v>
      </c>
      <c r="D34" s="4" t="s">
        <v>39</v>
      </c>
      <c r="E34" s="4" t="s">
        <v>39</v>
      </c>
      <c r="F34" s="6" t="s">
        <v>24</v>
      </c>
      <c r="G34" s="2" t="s">
        <v>39</v>
      </c>
      <c r="H34" s="4" t="s">
        <v>26</v>
      </c>
      <c r="I34" s="2" t="s">
        <v>47</v>
      </c>
      <c r="J34" s="2" t="s">
        <v>172</v>
      </c>
      <c r="K34" s="5">
        <v>42370</v>
      </c>
      <c r="L34" s="5">
        <v>43830</v>
      </c>
      <c r="M34" s="2" t="s">
        <v>2921</v>
      </c>
      <c r="N34" s="15" t="s">
        <v>173</v>
      </c>
      <c r="O34" s="15" t="s">
        <v>174</v>
      </c>
      <c r="P34" s="16" t="s">
        <v>50</v>
      </c>
      <c r="Q34" s="15" t="s">
        <v>175</v>
      </c>
      <c r="R34" s="15"/>
      <c r="S34" s="15" t="s">
        <v>44</v>
      </c>
      <c r="T34" s="17" t="s">
        <v>39</v>
      </c>
      <c r="U34" s="18" t="s">
        <v>18</v>
      </c>
      <c r="V34" s="50" t="s">
        <v>3492</v>
      </c>
      <c r="W34" s="18" t="s">
        <v>52</v>
      </c>
      <c r="X34" s="14"/>
    </row>
    <row r="35" spans="1:24" s="3" customFormat="1" ht="147" customHeight="1" x14ac:dyDescent="0.2">
      <c r="A35" s="4" t="s">
        <v>34</v>
      </c>
      <c r="B35" s="4" t="s">
        <v>33</v>
      </c>
      <c r="C35" s="42" t="s">
        <v>176</v>
      </c>
      <c r="D35" s="4" t="s">
        <v>39</v>
      </c>
      <c r="E35" s="4" t="s">
        <v>39</v>
      </c>
      <c r="F35" s="6" t="s">
        <v>24</v>
      </c>
      <c r="G35" s="2" t="s">
        <v>39</v>
      </c>
      <c r="H35" s="4" t="s">
        <v>26</v>
      </c>
      <c r="I35" s="2" t="s">
        <v>47</v>
      </c>
      <c r="J35" s="2" t="s">
        <v>3502</v>
      </c>
      <c r="K35" s="5">
        <v>42370</v>
      </c>
      <c r="L35" s="5">
        <v>43830</v>
      </c>
      <c r="M35" s="2" t="s">
        <v>2920</v>
      </c>
      <c r="N35" s="15"/>
      <c r="O35" s="15" t="s">
        <v>177</v>
      </c>
      <c r="P35" s="16" t="s">
        <v>50</v>
      </c>
      <c r="Q35" s="15" t="s">
        <v>170</v>
      </c>
      <c r="R35" s="15"/>
      <c r="S35" s="15" t="s">
        <v>44</v>
      </c>
      <c r="T35" s="17" t="s">
        <v>39</v>
      </c>
      <c r="U35" s="18" t="s">
        <v>18</v>
      </c>
      <c r="V35" s="50" t="s">
        <v>3492</v>
      </c>
      <c r="W35" s="18" t="s">
        <v>52</v>
      </c>
      <c r="X35" s="14"/>
    </row>
    <row r="36" spans="1:24" s="3" customFormat="1" ht="147" customHeight="1" x14ac:dyDescent="0.2">
      <c r="A36" s="4" t="s">
        <v>34</v>
      </c>
      <c r="B36" s="4" t="s">
        <v>33</v>
      </c>
      <c r="C36" s="42" t="s">
        <v>178</v>
      </c>
      <c r="D36" s="4" t="s">
        <v>39</v>
      </c>
      <c r="E36" s="4" t="s">
        <v>39</v>
      </c>
      <c r="F36" s="6" t="s">
        <v>24</v>
      </c>
      <c r="G36" s="2" t="s">
        <v>39</v>
      </c>
      <c r="H36" s="4" t="s">
        <v>26</v>
      </c>
      <c r="I36" s="2" t="s">
        <v>47</v>
      </c>
      <c r="J36" s="2" t="s">
        <v>179</v>
      </c>
      <c r="K36" s="5">
        <v>42370</v>
      </c>
      <c r="L36" s="5">
        <v>43830</v>
      </c>
      <c r="M36" s="2" t="s">
        <v>2922</v>
      </c>
      <c r="N36" s="15"/>
      <c r="O36" s="15" t="s">
        <v>180</v>
      </c>
      <c r="P36" s="16" t="s">
        <v>50</v>
      </c>
      <c r="Q36" s="15" t="s">
        <v>181</v>
      </c>
      <c r="R36" s="15"/>
      <c r="S36" s="15" t="s">
        <v>44</v>
      </c>
      <c r="T36" s="17" t="s">
        <v>39</v>
      </c>
      <c r="U36" s="18" t="s">
        <v>18</v>
      </c>
      <c r="V36" s="50" t="s">
        <v>3492</v>
      </c>
      <c r="W36" s="18" t="s">
        <v>52</v>
      </c>
      <c r="X36" s="14"/>
    </row>
    <row r="37" spans="1:24" s="3" customFormat="1" ht="147" customHeight="1" x14ac:dyDescent="0.2">
      <c r="A37" s="4" t="s">
        <v>34</v>
      </c>
      <c r="B37" s="4" t="s">
        <v>33</v>
      </c>
      <c r="C37" s="42" t="s">
        <v>182</v>
      </c>
      <c r="D37" s="4" t="s">
        <v>39</v>
      </c>
      <c r="E37" s="4" t="s">
        <v>39</v>
      </c>
      <c r="F37" s="6" t="s">
        <v>24</v>
      </c>
      <c r="G37" s="2" t="s">
        <v>39</v>
      </c>
      <c r="H37" s="4" t="s">
        <v>26</v>
      </c>
      <c r="I37" s="2" t="s">
        <v>47</v>
      </c>
      <c r="J37" s="2" t="s">
        <v>183</v>
      </c>
      <c r="K37" s="5">
        <v>42370</v>
      </c>
      <c r="L37" s="5">
        <v>43830</v>
      </c>
      <c r="M37" s="2" t="s">
        <v>2923</v>
      </c>
      <c r="N37" s="21" t="s">
        <v>2765</v>
      </c>
      <c r="O37" s="15" t="s">
        <v>184</v>
      </c>
      <c r="P37" s="16" t="s">
        <v>50</v>
      </c>
      <c r="Q37" s="15" t="s">
        <v>185</v>
      </c>
      <c r="R37" s="15"/>
      <c r="S37" s="15" t="s">
        <v>44</v>
      </c>
      <c r="T37" s="17" t="s">
        <v>39</v>
      </c>
      <c r="U37" s="18" t="s">
        <v>18</v>
      </c>
      <c r="V37" s="50" t="s">
        <v>3492</v>
      </c>
      <c r="W37" s="18" t="s">
        <v>52</v>
      </c>
      <c r="X37" s="14"/>
    </row>
    <row r="38" spans="1:24" s="3" customFormat="1" ht="147" hidden="1" customHeight="1" x14ac:dyDescent="0.2">
      <c r="A38" s="4" t="s">
        <v>34</v>
      </c>
      <c r="B38" s="4" t="s">
        <v>33</v>
      </c>
      <c r="C38" s="42" t="s">
        <v>1112</v>
      </c>
      <c r="D38" s="4" t="s">
        <v>39</v>
      </c>
      <c r="E38" s="4" t="s">
        <v>39</v>
      </c>
      <c r="F38" s="6" t="s">
        <v>27</v>
      </c>
      <c r="G38" s="2" t="s">
        <v>39</v>
      </c>
      <c r="H38" s="4" t="s">
        <v>26</v>
      </c>
      <c r="I38" s="2" t="s">
        <v>989</v>
      </c>
      <c r="J38" s="2" t="s">
        <v>1113</v>
      </c>
      <c r="K38" s="5">
        <v>43466</v>
      </c>
      <c r="L38" s="5">
        <v>43830</v>
      </c>
      <c r="M38" s="2" t="s">
        <v>2924</v>
      </c>
      <c r="N38" s="15"/>
      <c r="O38" s="15" t="s">
        <v>1114</v>
      </c>
      <c r="P38" s="16" t="s">
        <v>1000</v>
      </c>
      <c r="Q38" s="15" t="s">
        <v>2755</v>
      </c>
      <c r="R38" s="15"/>
      <c r="S38" s="15" t="s">
        <v>44</v>
      </c>
      <c r="T38" s="17" t="s">
        <v>39</v>
      </c>
      <c r="U38" s="18" t="s">
        <v>1</v>
      </c>
      <c r="V38" s="50"/>
      <c r="W38" s="18" t="s">
        <v>39</v>
      </c>
      <c r="X38" s="14"/>
    </row>
    <row r="39" spans="1:24" s="3" customFormat="1" ht="147" customHeight="1" x14ac:dyDescent="0.2">
      <c r="A39" s="4" t="s">
        <v>34</v>
      </c>
      <c r="B39" s="4" t="s">
        <v>33</v>
      </c>
      <c r="C39" s="42" t="s">
        <v>1048</v>
      </c>
      <c r="D39" s="4" t="s">
        <v>39</v>
      </c>
      <c r="E39" s="4" t="s">
        <v>39</v>
      </c>
      <c r="F39" s="6" t="s">
        <v>27</v>
      </c>
      <c r="G39" s="2" t="s">
        <v>39</v>
      </c>
      <c r="H39" s="4" t="s">
        <v>26</v>
      </c>
      <c r="I39" s="2" t="s">
        <v>989</v>
      </c>
      <c r="J39" s="2" t="s">
        <v>1049</v>
      </c>
      <c r="K39" s="5">
        <v>43466</v>
      </c>
      <c r="L39" s="5">
        <v>43830</v>
      </c>
      <c r="M39" s="2" t="s">
        <v>2925</v>
      </c>
      <c r="N39" s="15"/>
      <c r="O39" s="15" t="s">
        <v>1050</v>
      </c>
      <c r="P39" s="16" t="s">
        <v>640</v>
      </c>
      <c r="Q39" s="15" t="s">
        <v>1051</v>
      </c>
      <c r="R39" s="15"/>
      <c r="S39" s="15" t="s">
        <v>44</v>
      </c>
      <c r="T39" s="17" t="s">
        <v>39</v>
      </c>
      <c r="U39" s="18" t="s">
        <v>18</v>
      </c>
      <c r="V39" s="50" t="s">
        <v>3492</v>
      </c>
      <c r="W39" s="18" t="s">
        <v>52</v>
      </c>
      <c r="X39" s="14"/>
    </row>
    <row r="40" spans="1:24" s="3" customFormat="1" ht="147" customHeight="1" x14ac:dyDescent="0.2">
      <c r="A40" s="4" t="s">
        <v>34</v>
      </c>
      <c r="B40" s="4" t="s">
        <v>33</v>
      </c>
      <c r="C40" s="42" t="s">
        <v>1052</v>
      </c>
      <c r="D40" s="4" t="s">
        <v>39</v>
      </c>
      <c r="E40" s="4" t="s">
        <v>39</v>
      </c>
      <c r="F40" s="6" t="s">
        <v>27</v>
      </c>
      <c r="G40" s="2" t="s">
        <v>39</v>
      </c>
      <c r="H40" s="4" t="s">
        <v>26</v>
      </c>
      <c r="I40" s="2" t="s">
        <v>989</v>
      </c>
      <c r="J40" s="2" t="s">
        <v>1053</v>
      </c>
      <c r="K40" s="5">
        <v>43466</v>
      </c>
      <c r="L40" s="5">
        <v>43830</v>
      </c>
      <c r="M40" s="2" t="s">
        <v>2926</v>
      </c>
      <c r="N40" s="15"/>
      <c r="O40" s="15" t="s">
        <v>1054</v>
      </c>
      <c r="P40" s="16" t="s">
        <v>640</v>
      </c>
      <c r="Q40" s="15" t="s">
        <v>1055</v>
      </c>
      <c r="R40" s="15"/>
      <c r="S40" s="15" t="s">
        <v>44</v>
      </c>
      <c r="T40" s="17" t="s">
        <v>39</v>
      </c>
      <c r="U40" s="18" t="s">
        <v>18</v>
      </c>
      <c r="V40" s="50" t="s">
        <v>3492</v>
      </c>
      <c r="W40" s="18" t="s">
        <v>52</v>
      </c>
      <c r="X40" s="14"/>
    </row>
    <row r="41" spans="1:24" s="3" customFormat="1" ht="147" customHeight="1" x14ac:dyDescent="0.2">
      <c r="A41" s="4" t="s">
        <v>34</v>
      </c>
      <c r="B41" s="4" t="s">
        <v>33</v>
      </c>
      <c r="C41" s="42" t="s">
        <v>186</v>
      </c>
      <c r="D41" s="4" t="s">
        <v>39</v>
      </c>
      <c r="E41" s="4" t="s">
        <v>39</v>
      </c>
      <c r="F41" s="6" t="s">
        <v>24</v>
      </c>
      <c r="G41" s="2" t="s">
        <v>39</v>
      </c>
      <c r="H41" s="4" t="s">
        <v>26</v>
      </c>
      <c r="I41" s="2" t="s">
        <v>3499</v>
      </c>
      <c r="J41" s="2" t="s">
        <v>187</v>
      </c>
      <c r="K41" s="5">
        <v>42370</v>
      </c>
      <c r="L41" s="5">
        <v>43830</v>
      </c>
      <c r="M41" s="2" t="s">
        <v>2927</v>
      </c>
      <c r="N41" s="15" t="s">
        <v>188</v>
      </c>
      <c r="O41" s="15" t="s">
        <v>189</v>
      </c>
      <c r="P41" s="16" t="s">
        <v>66</v>
      </c>
      <c r="Q41" s="15" t="s">
        <v>190</v>
      </c>
      <c r="R41" s="15"/>
      <c r="S41" s="15" t="s">
        <v>44</v>
      </c>
      <c r="T41" s="17" t="s">
        <v>39</v>
      </c>
      <c r="U41" s="18" t="s">
        <v>18</v>
      </c>
      <c r="V41" s="50" t="s">
        <v>3492</v>
      </c>
      <c r="W41" s="18" t="s">
        <v>52</v>
      </c>
      <c r="X41" s="14"/>
    </row>
    <row r="42" spans="1:24" s="3" customFormat="1" ht="147" customHeight="1" x14ac:dyDescent="0.2">
      <c r="A42" s="4" t="s">
        <v>34</v>
      </c>
      <c r="B42" s="4" t="s">
        <v>33</v>
      </c>
      <c r="C42" s="42" t="s">
        <v>191</v>
      </c>
      <c r="D42" s="4" t="s">
        <v>39</v>
      </c>
      <c r="E42" s="4" t="s">
        <v>39</v>
      </c>
      <c r="F42" s="6" t="s">
        <v>24</v>
      </c>
      <c r="G42" s="2" t="s">
        <v>39</v>
      </c>
      <c r="H42" s="4" t="s">
        <v>28</v>
      </c>
      <c r="I42" s="2" t="s">
        <v>2700</v>
      </c>
      <c r="J42" s="2" t="s">
        <v>192</v>
      </c>
      <c r="K42" s="5">
        <v>39814</v>
      </c>
      <c r="L42" s="5">
        <v>43830</v>
      </c>
      <c r="M42" s="2" t="s">
        <v>2928</v>
      </c>
      <c r="N42" s="15" t="s">
        <v>2720</v>
      </c>
      <c r="O42" s="21" t="s">
        <v>2721</v>
      </c>
      <c r="P42" s="21" t="s">
        <v>2699</v>
      </c>
      <c r="Q42" s="21" t="s">
        <v>2701</v>
      </c>
      <c r="R42" s="15"/>
      <c r="S42" s="15" t="s">
        <v>44</v>
      </c>
      <c r="T42" s="17" t="s">
        <v>39</v>
      </c>
      <c r="U42" s="18" t="s">
        <v>18</v>
      </c>
      <c r="V42" s="50" t="s">
        <v>3492</v>
      </c>
      <c r="W42" s="18" t="s">
        <v>52</v>
      </c>
      <c r="X42" s="14"/>
    </row>
    <row r="43" spans="1:24" s="3" customFormat="1" ht="147" customHeight="1" x14ac:dyDescent="0.2">
      <c r="A43" s="4" t="s">
        <v>34</v>
      </c>
      <c r="B43" s="4" t="s">
        <v>33</v>
      </c>
      <c r="C43" s="42" t="s">
        <v>193</v>
      </c>
      <c r="D43" s="4" t="s">
        <v>39</v>
      </c>
      <c r="E43" s="4" t="s">
        <v>39</v>
      </c>
      <c r="F43" s="6" t="s">
        <v>24</v>
      </c>
      <c r="G43" s="2" t="s">
        <v>39</v>
      </c>
      <c r="H43" s="4" t="s">
        <v>26</v>
      </c>
      <c r="I43" s="2" t="s">
        <v>47</v>
      </c>
      <c r="J43" s="2" t="s">
        <v>194</v>
      </c>
      <c r="K43" s="5">
        <v>42370</v>
      </c>
      <c r="L43" s="5">
        <v>43830</v>
      </c>
      <c r="M43" s="2" t="s">
        <v>2929</v>
      </c>
      <c r="N43" s="15"/>
      <c r="O43" s="15" t="s">
        <v>195</v>
      </c>
      <c r="P43" s="16" t="s">
        <v>50</v>
      </c>
      <c r="Q43" s="15" t="s">
        <v>2785</v>
      </c>
      <c r="R43" s="15"/>
      <c r="S43" s="15" t="s">
        <v>44</v>
      </c>
      <c r="T43" s="17" t="s">
        <v>39</v>
      </c>
      <c r="U43" s="18" t="s">
        <v>18</v>
      </c>
      <c r="V43" s="50" t="s">
        <v>3492</v>
      </c>
      <c r="W43" s="18" t="s">
        <v>52</v>
      </c>
      <c r="X43" s="14"/>
    </row>
    <row r="44" spans="1:24" s="3" customFormat="1" ht="147" customHeight="1" x14ac:dyDescent="0.2">
      <c r="A44" s="4" t="s">
        <v>34</v>
      </c>
      <c r="B44" s="4" t="s">
        <v>33</v>
      </c>
      <c r="C44" s="42" t="s">
        <v>196</v>
      </c>
      <c r="D44" s="4" t="s">
        <v>39</v>
      </c>
      <c r="E44" s="4" t="s">
        <v>39</v>
      </c>
      <c r="F44" s="6" t="s">
        <v>24</v>
      </c>
      <c r="G44" s="2" t="s">
        <v>39</v>
      </c>
      <c r="H44" s="4" t="s">
        <v>26</v>
      </c>
      <c r="I44" s="2" t="s">
        <v>47</v>
      </c>
      <c r="J44" s="2" t="s">
        <v>197</v>
      </c>
      <c r="K44" s="5">
        <v>42370</v>
      </c>
      <c r="L44" s="5">
        <v>43830</v>
      </c>
      <c r="M44" s="2" t="s">
        <v>2930</v>
      </c>
      <c r="N44" s="15" t="s">
        <v>2786</v>
      </c>
      <c r="O44" s="15" t="s">
        <v>198</v>
      </c>
      <c r="P44" s="16" t="s">
        <v>50</v>
      </c>
      <c r="Q44" s="15" t="s">
        <v>199</v>
      </c>
      <c r="R44" s="15"/>
      <c r="S44" s="15" t="s">
        <v>44</v>
      </c>
      <c r="T44" s="17" t="s">
        <v>39</v>
      </c>
      <c r="U44" s="18" t="s">
        <v>18</v>
      </c>
      <c r="V44" s="50" t="s">
        <v>3492</v>
      </c>
      <c r="W44" s="18" t="s">
        <v>52</v>
      </c>
      <c r="X44" s="14"/>
    </row>
    <row r="45" spans="1:24" s="3" customFormat="1" ht="147" customHeight="1" x14ac:dyDescent="0.2">
      <c r="A45" s="4" t="s">
        <v>34</v>
      </c>
      <c r="B45" s="4" t="s">
        <v>33</v>
      </c>
      <c r="C45" s="42" t="s">
        <v>200</v>
      </c>
      <c r="D45" s="4" t="s">
        <v>39</v>
      </c>
      <c r="E45" s="4" t="s">
        <v>39</v>
      </c>
      <c r="F45" s="6" t="s">
        <v>24</v>
      </c>
      <c r="G45" s="2" t="s">
        <v>39</v>
      </c>
      <c r="H45" s="4" t="s">
        <v>26</v>
      </c>
      <c r="I45" s="2" t="s">
        <v>47</v>
      </c>
      <c r="J45" s="2" t="s">
        <v>201</v>
      </c>
      <c r="K45" s="5">
        <v>42370</v>
      </c>
      <c r="L45" s="5">
        <v>43830</v>
      </c>
      <c r="M45" s="2" t="s">
        <v>2931</v>
      </c>
      <c r="N45" s="15" t="s">
        <v>2787</v>
      </c>
      <c r="O45" s="15" t="s">
        <v>202</v>
      </c>
      <c r="P45" s="16" t="s">
        <v>50</v>
      </c>
      <c r="Q45" s="15" t="s">
        <v>203</v>
      </c>
      <c r="R45" s="15"/>
      <c r="S45" s="15" t="s">
        <v>44</v>
      </c>
      <c r="T45" s="17" t="s">
        <v>39</v>
      </c>
      <c r="U45" s="18" t="s">
        <v>18</v>
      </c>
      <c r="V45" s="50" t="s">
        <v>3492</v>
      </c>
      <c r="W45" s="18" t="s">
        <v>52</v>
      </c>
      <c r="X45" s="14"/>
    </row>
    <row r="46" spans="1:24" s="3" customFormat="1" ht="147" customHeight="1" x14ac:dyDescent="0.2">
      <c r="A46" s="4" t="s">
        <v>34</v>
      </c>
      <c r="B46" s="4" t="s">
        <v>33</v>
      </c>
      <c r="C46" s="42" t="s">
        <v>204</v>
      </c>
      <c r="D46" s="4" t="s">
        <v>39</v>
      </c>
      <c r="E46" s="4" t="s">
        <v>39</v>
      </c>
      <c r="F46" s="6" t="s">
        <v>24</v>
      </c>
      <c r="G46" s="2" t="s">
        <v>39</v>
      </c>
      <c r="H46" s="4" t="s">
        <v>26</v>
      </c>
      <c r="I46" s="2" t="s">
        <v>47</v>
      </c>
      <c r="J46" s="2" t="s">
        <v>205</v>
      </c>
      <c r="K46" s="5">
        <v>42370</v>
      </c>
      <c r="L46" s="5">
        <v>43830</v>
      </c>
      <c r="M46" s="2" t="s">
        <v>2932</v>
      </c>
      <c r="N46" s="15" t="s">
        <v>206</v>
      </c>
      <c r="O46" s="15" t="s">
        <v>207</v>
      </c>
      <c r="P46" s="16" t="s">
        <v>50</v>
      </c>
      <c r="Q46" s="15" t="s">
        <v>208</v>
      </c>
      <c r="R46" s="15"/>
      <c r="S46" s="15" t="s">
        <v>44</v>
      </c>
      <c r="T46" s="17" t="s">
        <v>39</v>
      </c>
      <c r="U46" s="18" t="s">
        <v>18</v>
      </c>
      <c r="V46" s="50" t="s">
        <v>3492</v>
      </c>
      <c r="W46" s="18" t="s">
        <v>52</v>
      </c>
      <c r="X46" s="14"/>
    </row>
    <row r="47" spans="1:24" s="3" customFormat="1" ht="147" customHeight="1" x14ac:dyDescent="0.2">
      <c r="A47" s="4" t="s">
        <v>34</v>
      </c>
      <c r="B47" s="4" t="s">
        <v>33</v>
      </c>
      <c r="C47" s="42" t="s">
        <v>209</v>
      </c>
      <c r="D47" s="4" t="s">
        <v>39</v>
      </c>
      <c r="E47" s="4" t="s">
        <v>39</v>
      </c>
      <c r="F47" s="6" t="s">
        <v>24</v>
      </c>
      <c r="G47" s="2" t="s">
        <v>39</v>
      </c>
      <c r="H47" s="4" t="s">
        <v>26</v>
      </c>
      <c r="I47" s="2" t="s">
        <v>47</v>
      </c>
      <c r="J47" s="2" t="s">
        <v>210</v>
      </c>
      <c r="K47" s="5">
        <v>42370</v>
      </c>
      <c r="L47" s="5">
        <v>43830</v>
      </c>
      <c r="M47" s="2" t="s">
        <v>2933</v>
      </c>
      <c r="N47" s="15" t="s">
        <v>2788</v>
      </c>
      <c r="O47" s="15" t="s">
        <v>2789</v>
      </c>
      <c r="P47" s="16" t="s">
        <v>66</v>
      </c>
      <c r="Q47" s="15" t="s">
        <v>2790</v>
      </c>
      <c r="R47" s="15"/>
      <c r="S47" s="15" t="s">
        <v>44</v>
      </c>
      <c r="T47" s="17" t="s">
        <v>39</v>
      </c>
      <c r="U47" s="18" t="s">
        <v>18</v>
      </c>
      <c r="V47" s="50" t="s">
        <v>3492</v>
      </c>
      <c r="W47" s="18" t="s">
        <v>52</v>
      </c>
      <c r="X47" s="14"/>
    </row>
    <row r="48" spans="1:24" s="3" customFormat="1" ht="147" customHeight="1" x14ac:dyDescent="0.2">
      <c r="A48" s="4" t="s">
        <v>34</v>
      </c>
      <c r="B48" s="4" t="s">
        <v>33</v>
      </c>
      <c r="C48" s="42" t="s">
        <v>211</v>
      </c>
      <c r="D48" s="4" t="s">
        <v>39</v>
      </c>
      <c r="E48" s="4" t="s">
        <v>39</v>
      </c>
      <c r="F48" s="6" t="s">
        <v>24</v>
      </c>
      <c r="G48" s="2" t="s">
        <v>39</v>
      </c>
      <c r="H48" s="4" t="s">
        <v>26</v>
      </c>
      <c r="I48" s="2" t="s">
        <v>47</v>
      </c>
      <c r="J48" s="2" t="s">
        <v>212</v>
      </c>
      <c r="K48" s="5">
        <v>42370</v>
      </c>
      <c r="L48" s="5">
        <v>43830</v>
      </c>
      <c r="M48" s="2" t="s">
        <v>2934</v>
      </c>
      <c r="N48" s="15" t="s">
        <v>213</v>
      </c>
      <c r="O48" s="15" t="s">
        <v>214</v>
      </c>
      <c r="P48" s="16" t="s">
        <v>50</v>
      </c>
      <c r="Q48" s="15" t="s">
        <v>215</v>
      </c>
      <c r="R48" s="15"/>
      <c r="S48" s="15" t="s">
        <v>44</v>
      </c>
      <c r="T48" s="17" t="s">
        <v>39</v>
      </c>
      <c r="U48" s="18" t="s">
        <v>18</v>
      </c>
      <c r="V48" s="50" t="s">
        <v>3492</v>
      </c>
      <c r="W48" s="18" t="s">
        <v>52</v>
      </c>
      <c r="X48" s="14"/>
    </row>
    <row r="49" spans="1:24" s="3" customFormat="1" ht="147" customHeight="1" x14ac:dyDescent="0.2">
      <c r="A49" s="4" t="s">
        <v>34</v>
      </c>
      <c r="B49" s="4" t="s">
        <v>33</v>
      </c>
      <c r="C49" s="42" t="s">
        <v>216</v>
      </c>
      <c r="D49" s="4" t="s">
        <v>39</v>
      </c>
      <c r="E49" s="4" t="s">
        <v>39</v>
      </c>
      <c r="F49" s="6" t="s">
        <v>24</v>
      </c>
      <c r="G49" s="2" t="s">
        <v>39</v>
      </c>
      <c r="H49" s="4" t="s">
        <v>26</v>
      </c>
      <c r="I49" s="2" t="s">
        <v>543</v>
      </c>
      <c r="J49" s="2" t="s">
        <v>217</v>
      </c>
      <c r="K49" s="5">
        <v>42370</v>
      </c>
      <c r="L49" s="5">
        <v>43830</v>
      </c>
      <c r="M49" s="2" t="s">
        <v>2935</v>
      </c>
      <c r="N49" s="15" t="s">
        <v>218</v>
      </c>
      <c r="O49" s="15" t="s">
        <v>219</v>
      </c>
      <c r="P49" s="16" t="s">
        <v>50</v>
      </c>
      <c r="Q49" s="15" t="s">
        <v>220</v>
      </c>
      <c r="R49" s="15"/>
      <c r="S49" s="15" t="s">
        <v>44</v>
      </c>
      <c r="T49" s="17" t="s">
        <v>39</v>
      </c>
      <c r="U49" s="18" t="s">
        <v>18</v>
      </c>
      <c r="V49" s="50" t="s">
        <v>3492</v>
      </c>
      <c r="W49" s="18" t="s">
        <v>52</v>
      </c>
      <c r="X49" s="14"/>
    </row>
    <row r="50" spans="1:24" s="3" customFormat="1" ht="147" customHeight="1" x14ac:dyDescent="0.2">
      <c r="A50" s="4" t="s">
        <v>34</v>
      </c>
      <c r="B50" s="4" t="s">
        <v>33</v>
      </c>
      <c r="C50" s="42" t="s">
        <v>1225</v>
      </c>
      <c r="D50" s="4" t="s">
        <v>39</v>
      </c>
      <c r="E50" s="4" t="s">
        <v>39</v>
      </c>
      <c r="F50" s="6" t="s">
        <v>24</v>
      </c>
      <c r="G50" s="2" t="s">
        <v>39</v>
      </c>
      <c r="H50" s="4" t="s">
        <v>26</v>
      </c>
      <c r="I50" s="2" t="s">
        <v>543</v>
      </c>
      <c r="J50" s="2" t="s">
        <v>1226</v>
      </c>
      <c r="K50" s="5">
        <v>42370</v>
      </c>
      <c r="L50" s="5">
        <v>43830</v>
      </c>
      <c r="M50" s="2" t="s">
        <v>2936</v>
      </c>
      <c r="N50" s="15" t="s">
        <v>1227</v>
      </c>
      <c r="O50" s="15" t="s">
        <v>1228</v>
      </c>
      <c r="P50" s="16" t="s">
        <v>1000</v>
      </c>
      <c r="Q50" s="15" t="s">
        <v>1229</v>
      </c>
      <c r="R50" s="15"/>
      <c r="S50" s="15" t="s">
        <v>44</v>
      </c>
      <c r="T50" s="17" t="s">
        <v>39</v>
      </c>
      <c r="U50" s="18" t="s">
        <v>18</v>
      </c>
      <c r="V50" s="50" t="s">
        <v>3492</v>
      </c>
      <c r="W50" s="18" t="s">
        <v>52</v>
      </c>
      <c r="X50" s="14"/>
    </row>
    <row r="51" spans="1:24" s="3" customFormat="1" ht="147" customHeight="1" x14ac:dyDescent="0.2">
      <c r="A51" s="4" t="s">
        <v>34</v>
      </c>
      <c r="B51" s="4" t="s">
        <v>33</v>
      </c>
      <c r="C51" s="42" t="s">
        <v>221</v>
      </c>
      <c r="D51" s="4" t="s">
        <v>39</v>
      </c>
      <c r="E51" s="4" t="s">
        <v>39</v>
      </c>
      <c r="F51" s="6" t="s">
        <v>24</v>
      </c>
      <c r="G51" s="2" t="s">
        <v>39</v>
      </c>
      <c r="H51" s="4" t="s">
        <v>26</v>
      </c>
      <c r="I51" s="2" t="s">
        <v>543</v>
      </c>
      <c r="J51" s="2" t="s">
        <v>222</v>
      </c>
      <c r="K51" s="5">
        <v>42370</v>
      </c>
      <c r="L51" s="5">
        <v>43830</v>
      </c>
      <c r="M51" s="2" t="s">
        <v>2937</v>
      </c>
      <c r="N51" s="15" t="s">
        <v>223</v>
      </c>
      <c r="O51" s="15" t="s">
        <v>224</v>
      </c>
      <c r="P51" s="16" t="s">
        <v>50</v>
      </c>
      <c r="Q51" s="15" t="s">
        <v>225</v>
      </c>
      <c r="R51" s="15"/>
      <c r="S51" s="15" t="s">
        <v>44</v>
      </c>
      <c r="T51" s="17" t="s">
        <v>39</v>
      </c>
      <c r="U51" s="18" t="s">
        <v>18</v>
      </c>
      <c r="V51" s="50" t="s">
        <v>3492</v>
      </c>
      <c r="W51" s="18" t="s">
        <v>52</v>
      </c>
      <c r="X51" s="14"/>
    </row>
    <row r="52" spans="1:24" s="3" customFormat="1" ht="147" customHeight="1" x14ac:dyDescent="0.2">
      <c r="A52" s="4" t="s">
        <v>34</v>
      </c>
      <c r="B52" s="4" t="s">
        <v>33</v>
      </c>
      <c r="C52" s="42" t="s">
        <v>226</v>
      </c>
      <c r="D52" s="4" t="s">
        <v>39</v>
      </c>
      <c r="E52" s="4" t="s">
        <v>39</v>
      </c>
      <c r="F52" s="6" t="s">
        <v>24</v>
      </c>
      <c r="G52" s="2" t="s">
        <v>39</v>
      </c>
      <c r="H52" s="4" t="s">
        <v>26</v>
      </c>
      <c r="I52" s="2" t="s">
        <v>543</v>
      </c>
      <c r="J52" s="2" t="s">
        <v>222</v>
      </c>
      <c r="K52" s="5">
        <v>42370</v>
      </c>
      <c r="L52" s="5">
        <v>43830</v>
      </c>
      <c r="M52" s="2" t="s">
        <v>2938</v>
      </c>
      <c r="N52" s="15" t="s">
        <v>223</v>
      </c>
      <c r="O52" s="15" t="s">
        <v>227</v>
      </c>
      <c r="P52" s="16" t="s">
        <v>50</v>
      </c>
      <c r="Q52" s="15" t="s">
        <v>228</v>
      </c>
      <c r="R52" s="15"/>
      <c r="S52" s="15" t="s">
        <v>44</v>
      </c>
      <c r="T52" s="17" t="s">
        <v>39</v>
      </c>
      <c r="U52" s="18" t="s">
        <v>18</v>
      </c>
      <c r="V52" s="50" t="s">
        <v>3492</v>
      </c>
      <c r="W52" s="18" t="s">
        <v>52</v>
      </c>
      <c r="X52" s="14"/>
    </row>
    <row r="53" spans="1:24" s="3" customFormat="1" ht="147" customHeight="1" x14ac:dyDescent="0.2">
      <c r="A53" s="4" t="s">
        <v>34</v>
      </c>
      <c r="B53" s="4" t="s">
        <v>33</v>
      </c>
      <c r="C53" s="42" t="s">
        <v>229</v>
      </c>
      <c r="D53" s="4" t="s">
        <v>39</v>
      </c>
      <c r="E53" s="4" t="s">
        <v>39</v>
      </c>
      <c r="F53" s="6" t="s">
        <v>24</v>
      </c>
      <c r="G53" s="2" t="s">
        <v>39</v>
      </c>
      <c r="H53" s="4" t="s">
        <v>26</v>
      </c>
      <c r="I53" s="2" t="s">
        <v>543</v>
      </c>
      <c r="J53" s="2" t="s">
        <v>230</v>
      </c>
      <c r="K53" s="5">
        <v>42370</v>
      </c>
      <c r="L53" s="5">
        <v>43830</v>
      </c>
      <c r="M53" s="2" t="s">
        <v>2939</v>
      </c>
      <c r="N53" s="15" t="s">
        <v>231</v>
      </c>
      <c r="O53" s="15" t="s">
        <v>232</v>
      </c>
      <c r="P53" s="16" t="s">
        <v>50</v>
      </c>
      <c r="Q53" s="15" t="s">
        <v>233</v>
      </c>
      <c r="R53" s="15"/>
      <c r="S53" s="15" t="s">
        <v>44</v>
      </c>
      <c r="T53" s="17" t="s">
        <v>39</v>
      </c>
      <c r="U53" s="18" t="s">
        <v>18</v>
      </c>
      <c r="V53" s="50" t="s">
        <v>3492</v>
      </c>
      <c r="W53" s="18" t="s">
        <v>52</v>
      </c>
      <c r="X53" s="14"/>
    </row>
    <row r="54" spans="1:24" s="3" customFormat="1" ht="147" customHeight="1" x14ac:dyDescent="0.2">
      <c r="A54" s="4" t="s">
        <v>34</v>
      </c>
      <c r="B54" s="4" t="s">
        <v>33</v>
      </c>
      <c r="C54" s="42" t="s">
        <v>235</v>
      </c>
      <c r="D54" s="4" t="s">
        <v>39</v>
      </c>
      <c r="E54" s="4" t="s">
        <v>39</v>
      </c>
      <c r="F54" s="6" t="s">
        <v>24</v>
      </c>
      <c r="G54" s="2" t="s">
        <v>39</v>
      </c>
      <c r="H54" s="4" t="s">
        <v>26</v>
      </c>
      <c r="I54" s="2" t="s">
        <v>47</v>
      </c>
      <c r="J54" s="2" t="s">
        <v>236</v>
      </c>
      <c r="K54" s="5">
        <v>42370</v>
      </c>
      <c r="L54" s="5">
        <v>43830</v>
      </c>
      <c r="M54" s="2" t="s">
        <v>2940</v>
      </c>
      <c r="N54" s="21" t="s">
        <v>2754</v>
      </c>
      <c r="O54" s="15" t="s">
        <v>237</v>
      </c>
      <c r="P54" s="16" t="s">
        <v>66</v>
      </c>
      <c r="Q54" s="15" t="s">
        <v>238</v>
      </c>
      <c r="R54" s="15"/>
      <c r="S54" s="15" t="s">
        <v>44</v>
      </c>
      <c r="T54" s="17" t="s">
        <v>39</v>
      </c>
      <c r="U54" s="18" t="s">
        <v>18</v>
      </c>
      <c r="V54" s="50" t="s">
        <v>3492</v>
      </c>
      <c r="W54" s="18" t="s">
        <v>52</v>
      </c>
      <c r="X54" s="14"/>
    </row>
    <row r="55" spans="1:24" s="3" customFormat="1" ht="147" customHeight="1" x14ac:dyDescent="0.2">
      <c r="A55" s="4" t="s">
        <v>34</v>
      </c>
      <c r="B55" s="4" t="s">
        <v>33</v>
      </c>
      <c r="C55" s="42" t="s">
        <v>1075</v>
      </c>
      <c r="D55" s="4" t="s">
        <v>39</v>
      </c>
      <c r="E55" s="4" t="s">
        <v>39</v>
      </c>
      <c r="F55" s="6" t="s">
        <v>27</v>
      </c>
      <c r="G55" s="2" t="s">
        <v>39</v>
      </c>
      <c r="H55" s="4" t="s">
        <v>26</v>
      </c>
      <c r="I55" s="2" t="s">
        <v>989</v>
      </c>
      <c r="J55" s="2" t="s">
        <v>1076</v>
      </c>
      <c r="K55" s="5">
        <v>43466</v>
      </c>
      <c r="L55" s="5">
        <v>43830</v>
      </c>
      <c r="M55" s="2" t="s">
        <v>2941</v>
      </c>
      <c r="N55" s="15" t="s">
        <v>1077</v>
      </c>
      <c r="O55" s="21" t="s">
        <v>2724</v>
      </c>
      <c r="P55" s="21" t="s">
        <v>66</v>
      </c>
      <c r="Q55" s="15" t="s">
        <v>1078</v>
      </c>
      <c r="R55" s="15"/>
      <c r="S55" s="15" t="s">
        <v>44</v>
      </c>
      <c r="T55" s="17" t="s">
        <v>39</v>
      </c>
      <c r="U55" s="18" t="s">
        <v>18</v>
      </c>
      <c r="V55" s="50" t="s">
        <v>3492</v>
      </c>
      <c r="W55" s="18" t="s">
        <v>52</v>
      </c>
      <c r="X55" s="14"/>
    </row>
    <row r="56" spans="1:24" s="3" customFormat="1" ht="147" customHeight="1" x14ac:dyDescent="0.2">
      <c r="A56" s="4" t="s">
        <v>34</v>
      </c>
      <c r="B56" s="4" t="s">
        <v>33</v>
      </c>
      <c r="C56" s="42" t="s">
        <v>239</v>
      </c>
      <c r="D56" s="4" t="s">
        <v>39</v>
      </c>
      <c r="E56" s="4" t="s">
        <v>39</v>
      </c>
      <c r="F56" s="6" t="s">
        <v>24</v>
      </c>
      <c r="G56" s="2" t="s">
        <v>39</v>
      </c>
      <c r="H56" s="4" t="s">
        <v>26</v>
      </c>
      <c r="I56" s="2" t="s">
        <v>47</v>
      </c>
      <c r="J56" s="2" t="s">
        <v>240</v>
      </c>
      <c r="K56" s="5">
        <v>42370</v>
      </c>
      <c r="L56" s="5">
        <v>43830</v>
      </c>
      <c r="M56" s="2" t="s">
        <v>2942</v>
      </c>
      <c r="N56" s="15"/>
      <c r="O56" s="15" t="s">
        <v>2791</v>
      </c>
      <c r="P56" s="16" t="s">
        <v>66</v>
      </c>
      <c r="Q56" s="15" t="s">
        <v>241</v>
      </c>
      <c r="R56" s="15"/>
      <c r="S56" s="15" t="s">
        <v>44</v>
      </c>
      <c r="T56" s="17" t="s">
        <v>39</v>
      </c>
      <c r="U56" s="18" t="s">
        <v>18</v>
      </c>
      <c r="V56" s="50" t="s">
        <v>3492</v>
      </c>
      <c r="W56" s="18" t="s">
        <v>52</v>
      </c>
      <c r="X56" s="14"/>
    </row>
    <row r="57" spans="1:24" s="3" customFormat="1" ht="147" customHeight="1" x14ac:dyDescent="0.2">
      <c r="A57" s="4" t="s">
        <v>34</v>
      </c>
      <c r="B57" s="4" t="s">
        <v>33</v>
      </c>
      <c r="C57" s="42" t="s">
        <v>242</v>
      </c>
      <c r="D57" s="4" t="s">
        <v>39</v>
      </c>
      <c r="E57" s="4" t="s">
        <v>39</v>
      </c>
      <c r="F57" s="6" t="s">
        <v>24</v>
      </c>
      <c r="G57" s="2" t="s">
        <v>39</v>
      </c>
      <c r="H57" s="4" t="s">
        <v>26</v>
      </c>
      <c r="I57" s="2" t="s">
        <v>47</v>
      </c>
      <c r="J57" s="2" t="s">
        <v>243</v>
      </c>
      <c r="K57" s="5">
        <v>42370</v>
      </c>
      <c r="L57" s="5">
        <v>43830</v>
      </c>
      <c r="M57" s="2" t="s">
        <v>2943</v>
      </c>
      <c r="N57" s="15" t="s">
        <v>244</v>
      </c>
      <c r="O57" s="15" t="s">
        <v>2792</v>
      </c>
      <c r="P57" s="16" t="s">
        <v>126</v>
      </c>
      <c r="Q57" s="15" t="s">
        <v>245</v>
      </c>
      <c r="R57" s="15"/>
      <c r="S57" s="15" t="s">
        <v>44</v>
      </c>
      <c r="T57" s="17" t="s">
        <v>39</v>
      </c>
      <c r="U57" s="18" t="s">
        <v>18</v>
      </c>
      <c r="V57" s="50" t="s">
        <v>3492</v>
      </c>
      <c r="W57" s="18" t="s">
        <v>52</v>
      </c>
      <c r="X57" s="14"/>
    </row>
    <row r="58" spans="1:24" s="3" customFormat="1" ht="147" customHeight="1" x14ac:dyDescent="0.2">
      <c r="A58" s="4" t="s">
        <v>34</v>
      </c>
      <c r="B58" s="4" t="s">
        <v>33</v>
      </c>
      <c r="C58" s="42" t="s">
        <v>1079</v>
      </c>
      <c r="D58" s="4" t="s">
        <v>39</v>
      </c>
      <c r="E58" s="4" t="s">
        <v>39</v>
      </c>
      <c r="F58" s="6" t="s">
        <v>27</v>
      </c>
      <c r="G58" s="2" t="s">
        <v>39</v>
      </c>
      <c r="H58" s="4" t="s">
        <v>26</v>
      </c>
      <c r="I58" s="2" t="s">
        <v>989</v>
      </c>
      <c r="J58" s="2" t="s">
        <v>1080</v>
      </c>
      <c r="K58" s="5">
        <v>43466</v>
      </c>
      <c r="L58" s="5">
        <v>43830</v>
      </c>
      <c r="M58" s="2" t="s">
        <v>2944</v>
      </c>
      <c r="N58" s="15"/>
      <c r="O58" s="21" t="s">
        <v>2725</v>
      </c>
      <c r="P58" s="21" t="s">
        <v>66</v>
      </c>
      <c r="Q58" s="15" t="s">
        <v>1081</v>
      </c>
      <c r="R58" s="15"/>
      <c r="S58" s="15" t="s">
        <v>44</v>
      </c>
      <c r="T58" s="17" t="s">
        <v>39</v>
      </c>
      <c r="U58" s="18" t="s">
        <v>18</v>
      </c>
      <c r="V58" s="50" t="s">
        <v>3492</v>
      </c>
      <c r="W58" s="18" t="s">
        <v>52</v>
      </c>
      <c r="X58" s="14"/>
    </row>
    <row r="59" spans="1:24" s="3" customFormat="1" ht="147" customHeight="1" x14ac:dyDescent="0.2">
      <c r="A59" s="4" t="s">
        <v>34</v>
      </c>
      <c r="B59" s="4" t="s">
        <v>33</v>
      </c>
      <c r="C59" s="42" t="s">
        <v>1204</v>
      </c>
      <c r="D59" s="4" t="s">
        <v>39</v>
      </c>
      <c r="E59" s="4" t="s">
        <v>39</v>
      </c>
      <c r="F59" s="6" t="s">
        <v>122</v>
      </c>
      <c r="G59" s="2" t="s">
        <v>39</v>
      </c>
      <c r="H59" s="4" t="s">
        <v>26</v>
      </c>
      <c r="I59" s="2" t="s">
        <v>989</v>
      </c>
      <c r="J59" s="2" t="s">
        <v>1205</v>
      </c>
      <c r="K59" s="5">
        <v>43466</v>
      </c>
      <c r="L59" s="5">
        <v>43830</v>
      </c>
      <c r="M59" s="2" t="s">
        <v>2945</v>
      </c>
      <c r="N59" s="15" t="s">
        <v>1206</v>
      </c>
      <c r="O59" s="15" t="s">
        <v>2834</v>
      </c>
      <c r="P59" s="16" t="s">
        <v>1000</v>
      </c>
      <c r="Q59" s="15" t="s">
        <v>1207</v>
      </c>
      <c r="R59" s="15"/>
      <c r="S59" s="15" t="s">
        <v>44</v>
      </c>
      <c r="T59" s="17" t="s">
        <v>39</v>
      </c>
      <c r="U59" s="18" t="s">
        <v>18</v>
      </c>
      <c r="V59" s="50">
        <v>8325</v>
      </c>
      <c r="W59" s="18" t="s">
        <v>399</v>
      </c>
      <c r="X59" s="14"/>
    </row>
    <row r="60" spans="1:24" s="3" customFormat="1" ht="147" customHeight="1" x14ac:dyDescent="0.2">
      <c r="A60" s="4" t="s">
        <v>34</v>
      </c>
      <c r="B60" s="4" t="s">
        <v>33</v>
      </c>
      <c r="C60" s="42" t="s">
        <v>2478</v>
      </c>
      <c r="D60" s="4"/>
      <c r="E60" s="4"/>
      <c r="F60" s="6" t="s">
        <v>24</v>
      </c>
      <c r="G60" s="2"/>
      <c r="H60" s="4" t="s">
        <v>26</v>
      </c>
      <c r="I60" s="2" t="s">
        <v>47</v>
      </c>
      <c r="J60" s="2" t="s">
        <v>2479</v>
      </c>
      <c r="K60" s="5">
        <v>42370</v>
      </c>
      <c r="L60" s="5">
        <v>43830</v>
      </c>
      <c r="M60" s="2" t="s">
        <v>2946</v>
      </c>
      <c r="N60" s="21" t="s">
        <v>2867</v>
      </c>
      <c r="O60" s="15" t="s">
        <v>2480</v>
      </c>
      <c r="P60" s="16" t="s">
        <v>2481</v>
      </c>
      <c r="Q60" s="15" t="s">
        <v>2482</v>
      </c>
      <c r="R60" s="15"/>
      <c r="S60" s="15"/>
      <c r="T60" s="17"/>
      <c r="U60" s="18" t="s">
        <v>18</v>
      </c>
      <c r="V60" s="50" t="s">
        <v>3492</v>
      </c>
      <c r="W60" s="18" t="s">
        <v>52</v>
      </c>
      <c r="X60" s="14"/>
    </row>
    <row r="61" spans="1:24" s="3" customFormat="1" ht="147" customHeight="1" x14ac:dyDescent="0.2">
      <c r="A61" s="4" t="s">
        <v>34</v>
      </c>
      <c r="B61" s="4" t="s">
        <v>33</v>
      </c>
      <c r="C61" s="42" t="s">
        <v>246</v>
      </c>
      <c r="D61" s="4" t="s">
        <v>39</v>
      </c>
      <c r="E61" s="4" t="s">
        <v>39</v>
      </c>
      <c r="F61" s="6" t="s">
        <v>24</v>
      </c>
      <c r="G61" s="2" t="s">
        <v>39</v>
      </c>
      <c r="H61" s="4" t="s">
        <v>26</v>
      </c>
      <c r="I61" s="2" t="s">
        <v>47</v>
      </c>
      <c r="J61" s="2" t="s">
        <v>247</v>
      </c>
      <c r="K61" s="5">
        <v>42370</v>
      </c>
      <c r="L61" s="5">
        <v>43830</v>
      </c>
      <c r="M61" s="2" t="s">
        <v>2947</v>
      </c>
      <c r="N61" s="15"/>
      <c r="O61" s="15" t="s">
        <v>248</v>
      </c>
      <c r="P61" s="16" t="s">
        <v>66</v>
      </c>
      <c r="Q61" s="15" t="s">
        <v>249</v>
      </c>
      <c r="R61" s="15"/>
      <c r="S61" s="15" t="s">
        <v>44</v>
      </c>
      <c r="T61" s="17" t="s">
        <v>39</v>
      </c>
      <c r="U61" s="18" t="s">
        <v>18</v>
      </c>
      <c r="V61" s="50" t="s">
        <v>3492</v>
      </c>
      <c r="W61" s="18" t="s">
        <v>52</v>
      </c>
      <c r="X61" s="14"/>
    </row>
    <row r="62" spans="1:24" s="3" customFormat="1" ht="147" customHeight="1" x14ac:dyDescent="0.2">
      <c r="A62" s="4" t="s">
        <v>34</v>
      </c>
      <c r="B62" s="4" t="s">
        <v>33</v>
      </c>
      <c r="C62" s="42" t="s">
        <v>250</v>
      </c>
      <c r="D62" s="4" t="s">
        <v>39</v>
      </c>
      <c r="E62" s="4" t="s">
        <v>39</v>
      </c>
      <c r="F62" s="6" t="s">
        <v>24</v>
      </c>
      <c r="G62" s="2" t="s">
        <v>39</v>
      </c>
      <c r="H62" s="4" t="s">
        <v>26</v>
      </c>
      <c r="I62" s="2" t="s">
        <v>47</v>
      </c>
      <c r="J62" s="2" t="s">
        <v>251</v>
      </c>
      <c r="K62" s="5">
        <v>42370</v>
      </c>
      <c r="L62" s="5">
        <v>43830</v>
      </c>
      <c r="M62" s="2" t="s">
        <v>2948</v>
      </c>
      <c r="N62" s="15" t="s">
        <v>252</v>
      </c>
      <c r="O62" s="15" t="s">
        <v>2793</v>
      </c>
      <c r="P62" s="16" t="s">
        <v>126</v>
      </c>
      <c r="Q62" s="15" t="s">
        <v>253</v>
      </c>
      <c r="R62" s="15"/>
      <c r="S62" s="15" t="s">
        <v>44</v>
      </c>
      <c r="T62" s="17" t="s">
        <v>39</v>
      </c>
      <c r="U62" s="18" t="s">
        <v>18</v>
      </c>
      <c r="V62" s="50" t="s">
        <v>3492</v>
      </c>
      <c r="W62" s="18" t="s">
        <v>52</v>
      </c>
      <c r="X62" s="14"/>
    </row>
    <row r="63" spans="1:24" s="3" customFormat="1" ht="147" customHeight="1" x14ac:dyDescent="0.2">
      <c r="A63" s="4" t="s">
        <v>34</v>
      </c>
      <c r="B63" s="4" t="s">
        <v>33</v>
      </c>
      <c r="C63" s="42" t="s">
        <v>254</v>
      </c>
      <c r="D63" s="4" t="s">
        <v>39</v>
      </c>
      <c r="E63" s="4" t="s">
        <v>39</v>
      </c>
      <c r="F63" s="6" t="s">
        <v>24</v>
      </c>
      <c r="G63" s="2" t="s">
        <v>39</v>
      </c>
      <c r="H63" s="4" t="s">
        <v>26</v>
      </c>
      <c r="I63" s="2" t="s">
        <v>47</v>
      </c>
      <c r="J63" s="2" t="s">
        <v>255</v>
      </c>
      <c r="K63" s="5">
        <v>42370</v>
      </c>
      <c r="L63" s="5">
        <v>43830</v>
      </c>
      <c r="M63" s="2" t="s">
        <v>2949</v>
      </c>
      <c r="N63" s="15" t="s">
        <v>256</v>
      </c>
      <c r="O63" s="15" t="s">
        <v>257</v>
      </c>
      <c r="P63" s="16" t="s">
        <v>50</v>
      </c>
      <c r="Q63" s="15" t="s">
        <v>258</v>
      </c>
      <c r="R63" s="15"/>
      <c r="S63" s="15" t="s">
        <v>44</v>
      </c>
      <c r="T63" s="17" t="s">
        <v>39</v>
      </c>
      <c r="U63" s="18" t="s">
        <v>18</v>
      </c>
      <c r="V63" s="50" t="s">
        <v>3492</v>
      </c>
      <c r="W63" s="18" t="s">
        <v>52</v>
      </c>
      <c r="X63" s="14"/>
    </row>
    <row r="64" spans="1:24" s="3" customFormat="1" ht="147" customHeight="1" x14ac:dyDescent="0.2">
      <c r="A64" s="4" t="s">
        <v>34</v>
      </c>
      <c r="B64" s="4" t="s">
        <v>33</v>
      </c>
      <c r="C64" s="42" t="s">
        <v>2615</v>
      </c>
      <c r="D64" s="4"/>
      <c r="E64" s="4"/>
      <c r="F64" s="6" t="s">
        <v>27</v>
      </c>
      <c r="G64" s="2"/>
      <c r="H64" s="4" t="s">
        <v>26</v>
      </c>
      <c r="I64" s="2" t="s">
        <v>2463</v>
      </c>
      <c r="J64" s="2" t="s">
        <v>2616</v>
      </c>
      <c r="K64" s="5">
        <v>43101</v>
      </c>
      <c r="L64" s="5">
        <v>43830</v>
      </c>
      <c r="M64" s="2" t="s">
        <v>2950</v>
      </c>
      <c r="N64" s="15" t="s">
        <v>2617</v>
      </c>
      <c r="O64" s="15" t="s">
        <v>2618</v>
      </c>
      <c r="P64" s="16" t="s">
        <v>2608</v>
      </c>
      <c r="Q64" s="15" t="s">
        <v>2619</v>
      </c>
      <c r="R64" s="15"/>
      <c r="S64" s="15"/>
      <c r="T64" s="17"/>
      <c r="U64" s="18" t="s">
        <v>18</v>
      </c>
      <c r="V64" s="50">
        <v>8220</v>
      </c>
      <c r="W64" s="18" t="s">
        <v>285</v>
      </c>
      <c r="X64" s="14"/>
    </row>
    <row r="65" spans="1:24" s="3" customFormat="1" ht="147" customHeight="1" x14ac:dyDescent="0.2">
      <c r="A65" s="4" t="s">
        <v>34</v>
      </c>
      <c r="B65" s="4" t="s">
        <v>33</v>
      </c>
      <c r="C65" s="42" t="s">
        <v>259</v>
      </c>
      <c r="D65" s="4" t="s">
        <v>39</v>
      </c>
      <c r="E65" s="4" t="s">
        <v>39</v>
      </c>
      <c r="F65" s="6" t="s">
        <v>24</v>
      </c>
      <c r="G65" s="2" t="s">
        <v>39</v>
      </c>
      <c r="H65" s="4" t="s">
        <v>26</v>
      </c>
      <c r="I65" s="2" t="s">
        <v>47</v>
      </c>
      <c r="J65" s="2" t="s">
        <v>260</v>
      </c>
      <c r="K65" s="5">
        <v>42370</v>
      </c>
      <c r="L65" s="5">
        <v>43830</v>
      </c>
      <c r="M65" s="2" t="s">
        <v>2951</v>
      </c>
      <c r="N65" s="15"/>
      <c r="O65" s="15" t="s">
        <v>261</v>
      </c>
      <c r="P65" s="16" t="s">
        <v>262</v>
      </c>
      <c r="Q65" s="15" t="s">
        <v>263</v>
      </c>
      <c r="R65" s="15"/>
      <c r="S65" s="15" t="s">
        <v>44</v>
      </c>
      <c r="T65" s="17" t="s">
        <v>39</v>
      </c>
      <c r="U65" s="18" t="s">
        <v>18</v>
      </c>
      <c r="V65" s="50">
        <v>8698</v>
      </c>
      <c r="W65" s="18" t="s">
        <v>264</v>
      </c>
      <c r="X65" s="14"/>
    </row>
    <row r="66" spans="1:24" s="3" customFormat="1" ht="147" customHeight="1" x14ac:dyDescent="0.2">
      <c r="A66" s="4" t="s">
        <v>34</v>
      </c>
      <c r="B66" s="4" t="s">
        <v>33</v>
      </c>
      <c r="C66" s="42" t="s">
        <v>265</v>
      </c>
      <c r="D66" s="4" t="s">
        <v>39</v>
      </c>
      <c r="E66" s="4" t="s">
        <v>39</v>
      </c>
      <c r="F66" s="6" t="s">
        <v>24</v>
      </c>
      <c r="G66" s="2" t="s">
        <v>39</v>
      </c>
      <c r="H66" s="4" t="s">
        <v>26</v>
      </c>
      <c r="I66" s="2" t="s">
        <v>47</v>
      </c>
      <c r="J66" s="2" t="s">
        <v>266</v>
      </c>
      <c r="K66" s="5">
        <v>42370</v>
      </c>
      <c r="L66" s="5">
        <v>43830</v>
      </c>
      <c r="M66" s="2" t="s">
        <v>2952</v>
      </c>
      <c r="N66" s="15"/>
      <c r="O66" s="15" t="s">
        <v>267</v>
      </c>
      <c r="P66" s="16" t="s">
        <v>262</v>
      </c>
      <c r="Q66" s="15" t="s">
        <v>268</v>
      </c>
      <c r="R66" s="15"/>
      <c r="S66" s="15" t="s">
        <v>44</v>
      </c>
      <c r="T66" s="17" t="s">
        <v>39</v>
      </c>
      <c r="U66" s="18" t="s">
        <v>18</v>
      </c>
      <c r="V66" s="50">
        <v>8698</v>
      </c>
      <c r="W66" s="18" t="s">
        <v>264</v>
      </c>
      <c r="X66" s="14"/>
    </row>
    <row r="67" spans="1:24" s="3" customFormat="1" ht="147" hidden="1" customHeight="1" x14ac:dyDescent="0.2">
      <c r="A67" s="4" t="s">
        <v>34</v>
      </c>
      <c r="B67" s="4" t="s">
        <v>33</v>
      </c>
      <c r="C67" s="42" t="s">
        <v>269</v>
      </c>
      <c r="D67" s="4" t="s">
        <v>39</v>
      </c>
      <c r="E67" s="4" t="s">
        <v>39</v>
      </c>
      <c r="F67" s="6" t="s">
        <v>24</v>
      </c>
      <c r="G67" s="2" t="s">
        <v>39</v>
      </c>
      <c r="H67" s="4" t="s">
        <v>26</v>
      </c>
      <c r="I67" s="2" t="s">
        <v>47</v>
      </c>
      <c r="J67" s="2" t="s">
        <v>270</v>
      </c>
      <c r="K67" s="5">
        <v>42370</v>
      </c>
      <c r="L67" s="5">
        <v>43830</v>
      </c>
      <c r="M67" s="2" t="s">
        <v>2953</v>
      </c>
      <c r="N67" s="15"/>
      <c r="O67" s="15" t="s">
        <v>271</v>
      </c>
      <c r="P67" s="16"/>
      <c r="Q67" s="15" t="s">
        <v>272</v>
      </c>
      <c r="R67" s="15" t="s">
        <v>273</v>
      </c>
      <c r="S67" s="15" t="s">
        <v>44</v>
      </c>
      <c r="T67" s="17" t="s">
        <v>39</v>
      </c>
      <c r="U67" s="18" t="s">
        <v>1</v>
      </c>
      <c r="V67" s="50"/>
      <c r="W67" s="18" t="s">
        <v>39</v>
      </c>
      <c r="X67" s="14"/>
    </row>
    <row r="68" spans="1:24" s="3" customFormat="1" ht="147" customHeight="1" x14ac:dyDescent="0.2">
      <c r="A68" s="4" t="s">
        <v>34</v>
      </c>
      <c r="B68" s="4" t="s">
        <v>33</v>
      </c>
      <c r="C68" s="42" t="s">
        <v>274</v>
      </c>
      <c r="D68" s="4" t="s">
        <v>39</v>
      </c>
      <c r="E68" s="4" t="s">
        <v>39</v>
      </c>
      <c r="F68" s="6" t="s">
        <v>24</v>
      </c>
      <c r="G68" s="2" t="s">
        <v>39</v>
      </c>
      <c r="H68" s="4" t="s">
        <v>26</v>
      </c>
      <c r="I68" s="2" t="s">
        <v>543</v>
      </c>
      <c r="J68" s="2" t="s">
        <v>275</v>
      </c>
      <c r="K68" s="5">
        <v>42370</v>
      </c>
      <c r="L68" s="5">
        <v>43830</v>
      </c>
      <c r="M68" s="2" t="s">
        <v>2954</v>
      </c>
      <c r="N68" s="15"/>
      <c r="O68" s="15" t="s">
        <v>276</v>
      </c>
      <c r="P68" s="16" t="s">
        <v>50</v>
      </c>
      <c r="Q68" s="15" t="s">
        <v>277</v>
      </c>
      <c r="R68" s="15"/>
      <c r="S68" s="15" t="s">
        <v>44</v>
      </c>
      <c r="T68" s="17" t="s">
        <v>39</v>
      </c>
      <c r="U68" s="18" t="s">
        <v>18</v>
      </c>
      <c r="V68" s="50">
        <v>8292</v>
      </c>
      <c r="W68" s="18" t="s">
        <v>278</v>
      </c>
      <c r="X68" s="14"/>
    </row>
    <row r="69" spans="1:24" s="3" customFormat="1" ht="147" customHeight="1" x14ac:dyDescent="0.2">
      <c r="A69" s="4" t="s">
        <v>34</v>
      </c>
      <c r="B69" s="4" t="s">
        <v>33</v>
      </c>
      <c r="C69" s="42" t="s">
        <v>279</v>
      </c>
      <c r="D69" s="4" t="s">
        <v>39</v>
      </c>
      <c r="E69" s="4" t="s">
        <v>39</v>
      </c>
      <c r="F69" s="6" t="s">
        <v>24</v>
      </c>
      <c r="G69" s="2" t="s">
        <v>39</v>
      </c>
      <c r="H69" s="4" t="s">
        <v>26</v>
      </c>
      <c r="I69" s="2" t="s">
        <v>280</v>
      </c>
      <c r="J69" s="2" t="s">
        <v>281</v>
      </c>
      <c r="K69" s="5">
        <v>42370</v>
      </c>
      <c r="L69" s="5">
        <v>43830</v>
      </c>
      <c r="M69" s="2" t="s">
        <v>2955</v>
      </c>
      <c r="N69" s="15" t="s">
        <v>282</v>
      </c>
      <c r="O69" s="15" t="s">
        <v>283</v>
      </c>
      <c r="P69" s="16" t="s">
        <v>126</v>
      </c>
      <c r="Q69" s="15" t="s">
        <v>284</v>
      </c>
      <c r="R69" s="15"/>
      <c r="S69" s="15" t="s">
        <v>44</v>
      </c>
      <c r="T69" s="17" t="s">
        <v>39</v>
      </c>
      <c r="U69" s="18" t="s">
        <v>18</v>
      </c>
      <c r="V69" s="50">
        <v>8220</v>
      </c>
      <c r="W69" s="18" t="s">
        <v>285</v>
      </c>
      <c r="X69" s="14"/>
    </row>
    <row r="70" spans="1:24" s="3" customFormat="1" ht="147" customHeight="1" x14ac:dyDescent="0.2">
      <c r="A70" s="4" t="s">
        <v>34</v>
      </c>
      <c r="B70" s="4" t="s">
        <v>33</v>
      </c>
      <c r="C70" s="42" t="s">
        <v>286</v>
      </c>
      <c r="D70" s="4" t="s">
        <v>39</v>
      </c>
      <c r="E70" s="4" t="s">
        <v>39</v>
      </c>
      <c r="F70" s="6" t="s">
        <v>24</v>
      </c>
      <c r="G70" s="2" t="s">
        <v>39</v>
      </c>
      <c r="H70" s="4" t="s">
        <v>26</v>
      </c>
      <c r="I70" s="2" t="s">
        <v>3480</v>
      </c>
      <c r="J70" s="2" t="s">
        <v>40</v>
      </c>
      <c r="K70" s="5">
        <v>41395</v>
      </c>
      <c r="L70" s="5">
        <v>43830</v>
      </c>
      <c r="M70" s="2" t="s">
        <v>287</v>
      </c>
      <c r="N70" s="15"/>
      <c r="O70" s="21" t="s">
        <v>2715</v>
      </c>
      <c r="P70" s="21" t="s">
        <v>2714</v>
      </c>
      <c r="Q70" s="21" t="s">
        <v>2713</v>
      </c>
      <c r="R70" s="21" t="s">
        <v>2702</v>
      </c>
      <c r="S70" s="15" t="s">
        <v>44</v>
      </c>
      <c r="T70" s="17" t="s">
        <v>39</v>
      </c>
      <c r="U70" s="18" t="s">
        <v>18</v>
      </c>
      <c r="V70" s="50" t="s">
        <v>3495</v>
      </c>
      <c r="W70" s="18" t="s">
        <v>288</v>
      </c>
      <c r="X70" s="14"/>
    </row>
    <row r="71" spans="1:24" s="3" customFormat="1" ht="147" customHeight="1" x14ac:dyDescent="0.2">
      <c r="A71" s="4" t="s">
        <v>34</v>
      </c>
      <c r="B71" s="4" t="s">
        <v>33</v>
      </c>
      <c r="C71" s="42" t="s">
        <v>2591</v>
      </c>
      <c r="D71" s="4"/>
      <c r="E71" s="4"/>
      <c r="F71" s="6" t="s">
        <v>27</v>
      </c>
      <c r="G71" s="2"/>
      <c r="H71" s="4" t="s">
        <v>26</v>
      </c>
      <c r="I71" s="2" t="s">
        <v>3481</v>
      </c>
      <c r="J71" s="2" t="s">
        <v>2592</v>
      </c>
      <c r="K71" s="5">
        <v>43101</v>
      </c>
      <c r="L71" s="5">
        <v>43830</v>
      </c>
      <c r="M71" s="2" t="s">
        <v>2956</v>
      </c>
      <c r="N71" s="21" t="s">
        <v>2870</v>
      </c>
      <c r="O71" s="15" t="s">
        <v>2593</v>
      </c>
      <c r="P71" s="16" t="s">
        <v>2469</v>
      </c>
      <c r="Q71" s="15" t="s">
        <v>2594</v>
      </c>
      <c r="R71" s="15"/>
      <c r="S71" s="15"/>
      <c r="T71" s="17"/>
      <c r="U71" s="18" t="s">
        <v>18</v>
      </c>
      <c r="V71" s="50" t="s">
        <v>3491</v>
      </c>
      <c r="W71" s="18" t="s">
        <v>484</v>
      </c>
      <c r="X71" s="14"/>
    </row>
    <row r="72" spans="1:24" s="3" customFormat="1" ht="147" customHeight="1" x14ac:dyDescent="0.2">
      <c r="A72" s="4" t="s">
        <v>34</v>
      </c>
      <c r="B72" s="4" t="s">
        <v>33</v>
      </c>
      <c r="C72" s="42" t="s">
        <v>289</v>
      </c>
      <c r="D72" s="4" t="s">
        <v>39</v>
      </c>
      <c r="E72" s="4" t="s">
        <v>39</v>
      </c>
      <c r="F72" s="6" t="s">
        <v>24</v>
      </c>
      <c r="G72" s="2" t="s">
        <v>39</v>
      </c>
      <c r="H72" s="4" t="s">
        <v>26</v>
      </c>
      <c r="I72" s="2" t="s">
        <v>47</v>
      </c>
      <c r="J72" s="2" t="s">
        <v>290</v>
      </c>
      <c r="K72" s="5">
        <v>42370</v>
      </c>
      <c r="L72" s="5">
        <v>43830</v>
      </c>
      <c r="M72" s="2" t="s">
        <v>2957</v>
      </c>
      <c r="N72" s="15" t="s">
        <v>291</v>
      </c>
      <c r="O72" s="15" t="s">
        <v>292</v>
      </c>
      <c r="P72" s="16" t="s">
        <v>50</v>
      </c>
      <c r="Q72" s="15" t="s">
        <v>293</v>
      </c>
      <c r="R72" s="15"/>
      <c r="S72" s="15" t="s">
        <v>44</v>
      </c>
      <c r="T72" s="17" t="s">
        <v>39</v>
      </c>
      <c r="U72" s="18" t="s">
        <v>18</v>
      </c>
      <c r="V72" s="50">
        <v>8291</v>
      </c>
      <c r="W72" s="18" t="s">
        <v>294</v>
      </c>
      <c r="X72" s="14"/>
    </row>
    <row r="73" spans="1:24" s="3" customFormat="1" ht="147" customHeight="1" x14ac:dyDescent="0.2">
      <c r="A73" s="4" t="s">
        <v>34</v>
      </c>
      <c r="B73" s="4" t="s">
        <v>33</v>
      </c>
      <c r="C73" s="42" t="s">
        <v>295</v>
      </c>
      <c r="D73" s="4" t="s">
        <v>39</v>
      </c>
      <c r="E73" s="4" t="s">
        <v>39</v>
      </c>
      <c r="F73" s="6" t="s">
        <v>24</v>
      </c>
      <c r="G73" s="2" t="s">
        <v>39</v>
      </c>
      <c r="H73" s="4" t="s">
        <v>26</v>
      </c>
      <c r="I73" s="2" t="s">
        <v>47</v>
      </c>
      <c r="J73" s="2" t="s">
        <v>296</v>
      </c>
      <c r="K73" s="5">
        <v>42370</v>
      </c>
      <c r="L73" s="5">
        <v>43830</v>
      </c>
      <c r="M73" s="2" t="s">
        <v>2958</v>
      </c>
      <c r="N73" s="15" t="s">
        <v>297</v>
      </c>
      <c r="O73" s="15" t="s">
        <v>298</v>
      </c>
      <c r="P73" s="16" t="s">
        <v>50</v>
      </c>
      <c r="Q73" s="15" t="s">
        <v>299</v>
      </c>
      <c r="R73" s="15"/>
      <c r="S73" s="15" t="s">
        <v>44</v>
      </c>
      <c r="T73" s="17" t="s">
        <v>39</v>
      </c>
      <c r="U73" s="18" t="s">
        <v>18</v>
      </c>
      <c r="V73" s="50">
        <v>8291</v>
      </c>
      <c r="W73" s="18" t="s">
        <v>294</v>
      </c>
      <c r="X73" s="14"/>
    </row>
    <row r="74" spans="1:24" s="3" customFormat="1" ht="147" customHeight="1" x14ac:dyDescent="0.2">
      <c r="A74" s="4" t="s">
        <v>34</v>
      </c>
      <c r="B74" s="4" t="s">
        <v>33</v>
      </c>
      <c r="C74" s="42" t="s">
        <v>1009</v>
      </c>
      <c r="D74" s="4" t="s">
        <v>39</v>
      </c>
      <c r="E74" s="4" t="s">
        <v>39</v>
      </c>
      <c r="F74" s="6" t="s">
        <v>27</v>
      </c>
      <c r="G74" s="2" t="s">
        <v>39</v>
      </c>
      <c r="H74" s="4" t="s">
        <v>26</v>
      </c>
      <c r="I74" s="2" t="s">
        <v>989</v>
      </c>
      <c r="J74" s="2" t="s">
        <v>1010</v>
      </c>
      <c r="K74" s="5">
        <v>43466</v>
      </c>
      <c r="L74" s="5">
        <v>43830</v>
      </c>
      <c r="M74" s="2" t="s">
        <v>2959</v>
      </c>
      <c r="N74" s="15" t="s">
        <v>1011</v>
      </c>
      <c r="O74" s="21" t="s">
        <v>2825</v>
      </c>
      <c r="P74" s="16" t="s">
        <v>50</v>
      </c>
      <c r="Q74" s="15" t="s">
        <v>1012</v>
      </c>
      <c r="R74" s="15"/>
      <c r="S74" s="15" t="s">
        <v>44</v>
      </c>
      <c r="T74" s="17" t="s">
        <v>39</v>
      </c>
      <c r="U74" s="18" t="s">
        <v>18</v>
      </c>
      <c r="V74" s="50">
        <v>8291</v>
      </c>
      <c r="W74" s="18" t="s">
        <v>294</v>
      </c>
      <c r="X74" s="14"/>
    </row>
    <row r="75" spans="1:24" s="3" customFormat="1" ht="147" customHeight="1" x14ac:dyDescent="0.2">
      <c r="A75" s="4" t="s">
        <v>34</v>
      </c>
      <c r="B75" s="4" t="s">
        <v>33</v>
      </c>
      <c r="C75" s="42" t="s">
        <v>2648</v>
      </c>
      <c r="D75" s="4"/>
      <c r="E75" s="4"/>
      <c r="F75" s="6" t="s">
        <v>122</v>
      </c>
      <c r="G75" s="2"/>
      <c r="H75" s="4" t="s">
        <v>26</v>
      </c>
      <c r="I75" s="2" t="s">
        <v>3481</v>
      </c>
      <c r="J75" s="2" t="s">
        <v>2649</v>
      </c>
      <c r="K75" s="5">
        <v>43101</v>
      </c>
      <c r="L75" s="5">
        <v>43830</v>
      </c>
      <c r="M75" s="2" t="s">
        <v>2960</v>
      </c>
      <c r="N75" s="15" t="s">
        <v>2650</v>
      </c>
      <c r="O75" s="15" t="s">
        <v>2651</v>
      </c>
      <c r="P75" s="16" t="s">
        <v>2559</v>
      </c>
      <c r="Q75" s="15" t="s">
        <v>2652</v>
      </c>
      <c r="R75" s="15"/>
      <c r="S75" s="15"/>
      <c r="T75" s="17"/>
      <c r="U75" s="18" t="s">
        <v>18</v>
      </c>
      <c r="V75" s="50">
        <v>8291</v>
      </c>
      <c r="W75" s="18" t="s">
        <v>294</v>
      </c>
      <c r="X75" s="14"/>
    </row>
    <row r="76" spans="1:24" s="3" customFormat="1" ht="147" customHeight="1" x14ac:dyDescent="0.2">
      <c r="A76" s="4" t="s">
        <v>34</v>
      </c>
      <c r="B76" s="4" t="s">
        <v>33</v>
      </c>
      <c r="C76" s="42" t="s">
        <v>300</v>
      </c>
      <c r="D76" s="4" t="s">
        <v>39</v>
      </c>
      <c r="E76" s="4" t="s">
        <v>39</v>
      </c>
      <c r="F76" s="6" t="s">
        <v>24</v>
      </c>
      <c r="G76" s="2" t="s">
        <v>39</v>
      </c>
      <c r="H76" s="4" t="s">
        <v>26</v>
      </c>
      <c r="I76" s="2" t="s">
        <v>543</v>
      </c>
      <c r="J76" s="2" t="s">
        <v>301</v>
      </c>
      <c r="K76" s="5">
        <v>42370</v>
      </c>
      <c r="L76" s="5">
        <v>43830</v>
      </c>
      <c r="M76" s="2" t="s">
        <v>2961</v>
      </c>
      <c r="N76" s="15" t="s">
        <v>302</v>
      </c>
      <c r="O76" s="15" t="s">
        <v>303</v>
      </c>
      <c r="P76" s="16" t="s">
        <v>50</v>
      </c>
      <c r="Q76" s="15" t="s">
        <v>304</v>
      </c>
      <c r="R76" s="15" t="s">
        <v>305</v>
      </c>
      <c r="S76" s="15" t="s">
        <v>44</v>
      </c>
      <c r="T76" s="17" t="s">
        <v>39</v>
      </c>
      <c r="U76" s="18" t="s">
        <v>18</v>
      </c>
      <c r="V76" s="50">
        <v>8291</v>
      </c>
      <c r="W76" s="18" t="s">
        <v>294</v>
      </c>
      <c r="X76" s="14"/>
    </row>
    <row r="77" spans="1:24" s="3" customFormat="1" ht="147" customHeight="1" x14ac:dyDescent="0.2">
      <c r="A77" s="4" t="s">
        <v>34</v>
      </c>
      <c r="B77" s="4" t="s">
        <v>33</v>
      </c>
      <c r="C77" s="42" t="s">
        <v>306</v>
      </c>
      <c r="D77" s="4" t="s">
        <v>39</v>
      </c>
      <c r="E77" s="4" t="s">
        <v>39</v>
      </c>
      <c r="F77" s="6" t="s">
        <v>24</v>
      </c>
      <c r="G77" s="2" t="s">
        <v>39</v>
      </c>
      <c r="H77" s="4" t="s">
        <v>26</v>
      </c>
      <c r="I77" s="2" t="s">
        <v>47</v>
      </c>
      <c r="J77" s="2" t="s">
        <v>307</v>
      </c>
      <c r="K77" s="5">
        <v>42370</v>
      </c>
      <c r="L77" s="5">
        <v>43830</v>
      </c>
      <c r="M77" s="2" t="s">
        <v>2962</v>
      </c>
      <c r="N77" s="15"/>
      <c r="O77" s="15" t="s">
        <v>308</v>
      </c>
      <c r="P77" s="16" t="s">
        <v>50</v>
      </c>
      <c r="Q77" s="15" t="s">
        <v>309</v>
      </c>
      <c r="R77" s="15"/>
      <c r="S77" s="15" t="s">
        <v>44</v>
      </c>
      <c r="T77" s="17" t="s">
        <v>39</v>
      </c>
      <c r="U77" s="18" t="s">
        <v>18</v>
      </c>
      <c r="V77" s="50">
        <v>8291</v>
      </c>
      <c r="W77" s="18" t="s">
        <v>294</v>
      </c>
      <c r="X77" s="14"/>
    </row>
    <row r="78" spans="1:24" s="3" customFormat="1" ht="147" customHeight="1" x14ac:dyDescent="0.2">
      <c r="A78" s="4" t="s">
        <v>34</v>
      </c>
      <c r="B78" s="4" t="s">
        <v>33</v>
      </c>
      <c r="C78" s="42" t="s">
        <v>310</v>
      </c>
      <c r="D78" s="4" t="s">
        <v>39</v>
      </c>
      <c r="E78" s="4" t="s">
        <v>39</v>
      </c>
      <c r="F78" s="6" t="s">
        <v>24</v>
      </c>
      <c r="G78" s="2" t="s">
        <v>39</v>
      </c>
      <c r="H78" s="4" t="s">
        <v>26</v>
      </c>
      <c r="I78" s="2" t="s">
        <v>47</v>
      </c>
      <c r="J78" s="2" t="s">
        <v>311</v>
      </c>
      <c r="K78" s="5">
        <v>42370</v>
      </c>
      <c r="L78" s="5">
        <v>43830</v>
      </c>
      <c r="M78" s="2" t="s">
        <v>2963</v>
      </c>
      <c r="N78" s="15" t="s">
        <v>312</v>
      </c>
      <c r="O78" s="15" t="s">
        <v>313</v>
      </c>
      <c r="P78" s="16" t="s">
        <v>50</v>
      </c>
      <c r="Q78" s="15" t="s">
        <v>314</v>
      </c>
      <c r="R78" s="15"/>
      <c r="S78" s="15" t="s">
        <v>44</v>
      </c>
      <c r="T78" s="17" t="s">
        <v>39</v>
      </c>
      <c r="U78" s="18" t="s">
        <v>18</v>
      </c>
      <c r="V78" s="50">
        <v>8291</v>
      </c>
      <c r="W78" s="18" t="s">
        <v>294</v>
      </c>
      <c r="X78" s="14"/>
    </row>
    <row r="79" spans="1:24" s="3" customFormat="1" ht="147" customHeight="1" x14ac:dyDescent="0.2">
      <c r="A79" s="4" t="s">
        <v>34</v>
      </c>
      <c r="B79" s="4" t="s">
        <v>33</v>
      </c>
      <c r="C79" s="42" t="s">
        <v>315</v>
      </c>
      <c r="D79" s="4" t="s">
        <v>39</v>
      </c>
      <c r="E79" s="4" t="s">
        <v>39</v>
      </c>
      <c r="F79" s="6" t="s">
        <v>24</v>
      </c>
      <c r="G79" s="2" t="s">
        <v>39</v>
      </c>
      <c r="H79" s="4" t="s">
        <v>26</v>
      </c>
      <c r="I79" s="2" t="s">
        <v>47</v>
      </c>
      <c r="J79" s="2" t="s">
        <v>316</v>
      </c>
      <c r="K79" s="5">
        <v>42370</v>
      </c>
      <c r="L79" s="5">
        <v>43830</v>
      </c>
      <c r="M79" s="2" t="s">
        <v>2964</v>
      </c>
      <c r="N79" s="21" t="s">
        <v>2766</v>
      </c>
      <c r="O79" s="15" t="s">
        <v>317</v>
      </c>
      <c r="P79" s="16" t="s">
        <v>50</v>
      </c>
      <c r="Q79" s="15" t="s">
        <v>318</v>
      </c>
      <c r="R79" s="15"/>
      <c r="S79" s="15" t="s">
        <v>44</v>
      </c>
      <c r="T79" s="17" t="s">
        <v>39</v>
      </c>
      <c r="U79" s="18" t="s">
        <v>18</v>
      </c>
      <c r="V79" s="50">
        <v>8291</v>
      </c>
      <c r="W79" s="18" t="s">
        <v>294</v>
      </c>
      <c r="X79" s="14"/>
    </row>
    <row r="80" spans="1:24" s="3" customFormat="1" ht="147" customHeight="1" x14ac:dyDescent="0.2">
      <c r="A80" s="4" t="s">
        <v>34</v>
      </c>
      <c r="B80" s="4" t="s">
        <v>33</v>
      </c>
      <c r="C80" s="42" t="s">
        <v>319</v>
      </c>
      <c r="D80" s="4" t="s">
        <v>39</v>
      </c>
      <c r="E80" s="4" t="s">
        <v>39</v>
      </c>
      <c r="F80" s="6" t="s">
        <v>24</v>
      </c>
      <c r="G80" s="2" t="s">
        <v>39</v>
      </c>
      <c r="H80" s="4" t="s">
        <v>26</v>
      </c>
      <c r="I80" s="2" t="s">
        <v>47</v>
      </c>
      <c r="J80" s="2" t="s">
        <v>320</v>
      </c>
      <c r="K80" s="5">
        <v>42370</v>
      </c>
      <c r="L80" s="5">
        <v>43830</v>
      </c>
      <c r="M80" s="2" t="s">
        <v>2965</v>
      </c>
      <c r="N80" s="15" t="s">
        <v>321</v>
      </c>
      <c r="O80" s="15" t="s">
        <v>322</v>
      </c>
      <c r="P80" s="16" t="s">
        <v>50</v>
      </c>
      <c r="Q80" s="15" t="s">
        <v>323</v>
      </c>
      <c r="R80" s="15"/>
      <c r="S80" s="15" t="s">
        <v>44</v>
      </c>
      <c r="T80" s="17" t="s">
        <v>39</v>
      </c>
      <c r="U80" s="18" t="s">
        <v>18</v>
      </c>
      <c r="V80" s="50">
        <v>8291</v>
      </c>
      <c r="W80" s="18" t="s">
        <v>294</v>
      </c>
      <c r="X80" s="14"/>
    </row>
    <row r="81" spans="1:24" s="3" customFormat="1" ht="147" customHeight="1" x14ac:dyDescent="0.2">
      <c r="A81" s="4" t="s">
        <v>34</v>
      </c>
      <c r="B81" s="4" t="s">
        <v>33</v>
      </c>
      <c r="C81" s="42" t="s">
        <v>324</v>
      </c>
      <c r="D81" s="4" t="s">
        <v>39</v>
      </c>
      <c r="E81" s="4" t="s">
        <v>39</v>
      </c>
      <c r="F81" s="6" t="s">
        <v>24</v>
      </c>
      <c r="G81" s="2" t="s">
        <v>39</v>
      </c>
      <c r="H81" s="4" t="s">
        <v>26</v>
      </c>
      <c r="I81" s="2" t="s">
        <v>47</v>
      </c>
      <c r="J81" s="2" t="s">
        <v>325</v>
      </c>
      <c r="K81" s="5">
        <v>42370</v>
      </c>
      <c r="L81" s="5">
        <v>43830</v>
      </c>
      <c r="M81" s="2" t="s">
        <v>2966</v>
      </c>
      <c r="N81" s="21" t="s">
        <v>2766</v>
      </c>
      <c r="O81" s="15" t="s">
        <v>326</v>
      </c>
      <c r="P81" s="16" t="s">
        <v>126</v>
      </c>
      <c r="Q81" s="15" t="s">
        <v>327</v>
      </c>
      <c r="R81" s="15" t="s">
        <v>328</v>
      </c>
      <c r="S81" s="15" t="s">
        <v>44</v>
      </c>
      <c r="T81" s="17" t="s">
        <v>39</v>
      </c>
      <c r="U81" s="18" t="s">
        <v>18</v>
      </c>
      <c r="V81" s="50">
        <v>8220</v>
      </c>
      <c r="W81" s="18" t="s">
        <v>285</v>
      </c>
      <c r="X81" s="14"/>
    </row>
    <row r="82" spans="1:24" s="3" customFormat="1" ht="147" customHeight="1" x14ac:dyDescent="0.2">
      <c r="A82" s="4" t="s">
        <v>34</v>
      </c>
      <c r="B82" s="4" t="s">
        <v>33</v>
      </c>
      <c r="C82" s="42" t="s">
        <v>329</v>
      </c>
      <c r="D82" s="4" t="s">
        <v>39</v>
      </c>
      <c r="E82" s="4" t="s">
        <v>39</v>
      </c>
      <c r="F82" s="6" t="s">
        <v>24</v>
      </c>
      <c r="G82" s="2" t="s">
        <v>39</v>
      </c>
      <c r="H82" s="4" t="s">
        <v>26</v>
      </c>
      <c r="I82" s="2" t="s">
        <v>47</v>
      </c>
      <c r="J82" s="2" t="s">
        <v>330</v>
      </c>
      <c r="K82" s="5">
        <v>42370</v>
      </c>
      <c r="L82" s="5">
        <v>43830</v>
      </c>
      <c r="M82" s="2" t="s">
        <v>2967</v>
      </c>
      <c r="N82" s="15" t="s">
        <v>331</v>
      </c>
      <c r="O82" s="15" t="s">
        <v>332</v>
      </c>
      <c r="P82" s="16" t="s">
        <v>50</v>
      </c>
      <c r="Q82" s="15" t="s">
        <v>333</v>
      </c>
      <c r="R82" s="15"/>
      <c r="S82" s="15" t="s">
        <v>44</v>
      </c>
      <c r="T82" s="17" t="s">
        <v>39</v>
      </c>
      <c r="U82" s="18" t="s">
        <v>18</v>
      </c>
      <c r="V82" s="50">
        <v>8291</v>
      </c>
      <c r="W82" s="18" t="s">
        <v>294</v>
      </c>
      <c r="X82" s="14"/>
    </row>
    <row r="83" spans="1:24" s="3" customFormat="1" ht="147" customHeight="1" x14ac:dyDescent="0.2">
      <c r="A83" s="4" t="s">
        <v>34</v>
      </c>
      <c r="B83" s="4" t="s">
        <v>33</v>
      </c>
      <c r="C83" s="42" t="s">
        <v>334</v>
      </c>
      <c r="D83" s="4" t="s">
        <v>39</v>
      </c>
      <c r="E83" s="4" t="s">
        <v>39</v>
      </c>
      <c r="F83" s="6" t="s">
        <v>24</v>
      </c>
      <c r="G83" s="2" t="s">
        <v>39</v>
      </c>
      <c r="H83" s="4" t="s">
        <v>26</v>
      </c>
      <c r="I83" s="2" t="s">
        <v>47</v>
      </c>
      <c r="J83" s="2" t="s">
        <v>335</v>
      </c>
      <c r="K83" s="5">
        <v>42370</v>
      </c>
      <c r="L83" s="5">
        <v>43830</v>
      </c>
      <c r="M83" s="2" t="s">
        <v>2968</v>
      </c>
      <c r="N83" s="15" t="s">
        <v>336</v>
      </c>
      <c r="O83" s="15" t="s">
        <v>337</v>
      </c>
      <c r="P83" s="16" t="s">
        <v>50</v>
      </c>
      <c r="Q83" s="15" t="s">
        <v>338</v>
      </c>
      <c r="R83" s="15"/>
      <c r="S83" s="15" t="s">
        <v>44</v>
      </c>
      <c r="T83" s="17" t="s">
        <v>39</v>
      </c>
      <c r="U83" s="18" t="s">
        <v>18</v>
      </c>
      <c r="V83" s="50">
        <v>8291</v>
      </c>
      <c r="W83" s="18" t="s">
        <v>294</v>
      </c>
      <c r="X83" s="14"/>
    </row>
    <row r="84" spans="1:24" s="3" customFormat="1" ht="147" customHeight="1" x14ac:dyDescent="0.2">
      <c r="A84" s="4" t="s">
        <v>34</v>
      </c>
      <c r="B84" s="4" t="s">
        <v>33</v>
      </c>
      <c r="C84" s="42" t="s">
        <v>339</v>
      </c>
      <c r="D84" s="4" t="s">
        <v>39</v>
      </c>
      <c r="E84" s="4" t="s">
        <v>39</v>
      </c>
      <c r="F84" s="6" t="s">
        <v>24</v>
      </c>
      <c r="G84" s="2" t="s">
        <v>39</v>
      </c>
      <c r="H84" s="4" t="s">
        <v>26</v>
      </c>
      <c r="I84" s="2" t="s">
        <v>47</v>
      </c>
      <c r="J84" s="2" t="s">
        <v>340</v>
      </c>
      <c r="K84" s="5">
        <v>42370</v>
      </c>
      <c r="L84" s="5">
        <v>43830</v>
      </c>
      <c r="M84" s="2" t="s">
        <v>2969</v>
      </c>
      <c r="N84" s="21" t="s">
        <v>2766</v>
      </c>
      <c r="O84" s="15" t="s">
        <v>341</v>
      </c>
      <c r="P84" s="16" t="s">
        <v>50</v>
      </c>
      <c r="Q84" s="15" t="s">
        <v>342</v>
      </c>
      <c r="R84" s="15"/>
      <c r="S84" s="15" t="s">
        <v>44</v>
      </c>
      <c r="T84" s="17" t="s">
        <v>39</v>
      </c>
      <c r="U84" s="18" t="s">
        <v>18</v>
      </c>
      <c r="V84" s="50">
        <v>8291</v>
      </c>
      <c r="W84" s="18" t="s">
        <v>294</v>
      </c>
      <c r="X84" s="14"/>
    </row>
    <row r="85" spans="1:24" s="3" customFormat="1" ht="147" customHeight="1" x14ac:dyDescent="0.2">
      <c r="A85" s="4" t="s">
        <v>34</v>
      </c>
      <c r="B85" s="4" t="s">
        <v>33</v>
      </c>
      <c r="C85" s="42" t="s">
        <v>343</v>
      </c>
      <c r="D85" s="4" t="s">
        <v>39</v>
      </c>
      <c r="E85" s="4" t="s">
        <v>39</v>
      </c>
      <c r="F85" s="6" t="s">
        <v>24</v>
      </c>
      <c r="G85" s="2" t="s">
        <v>39</v>
      </c>
      <c r="H85" s="4" t="s">
        <v>26</v>
      </c>
      <c r="I85" s="2" t="s">
        <v>47</v>
      </c>
      <c r="J85" s="2" t="s">
        <v>344</v>
      </c>
      <c r="K85" s="5">
        <v>42370</v>
      </c>
      <c r="L85" s="5">
        <v>43830</v>
      </c>
      <c r="M85" s="2" t="s">
        <v>2970</v>
      </c>
      <c r="N85" s="21" t="s">
        <v>2766</v>
      </c>
      <c r="O85" s="15" t="s">
        <v>345</v>
      </c>
      <c r="P85" s="16" t="s">
        <v>50</v>
      </c>
      <c r="Q85" s="15" t="s">
        <v>346</v>
      </c>
      <c r="R85" s="15"/>
      <c r="S85" s="15" t="s">
        <v>44</v>
      </c>
      <c r="T85" s="17" t="s">
        <v>39</v>
      </c>
      <c r="U85" s="18" t="s">
        <v>18</v>
      </c>
      <c r="V85" s="50">
        <v>8291</v>
      </c>
      <c r="W85" s="18" t="s">
        <v>294</v>
      </c>
      <c r="X85" s="14"/>
    </row>
    <row r="86" spans="1:24" s="3" customFormat="1" ht="147" customHeight="1" x14ac:dyDescent="0.2">
      <c r="A86" s="4" t="s">
        <v>34</v>
      </c>
      <c r="B86" s="4" t="s">
        <v>33</v>
      </c>
      <c r="C86" s="42" t="s">
        <v>2483</v>
      </c>
      <c r="D86" s="4"/>
      <c r="E86" s="4"/>
      <c r="F86" s="6" t="s">
        <v>24</v>
      </c>
      <c r="G86" s="2"/>
      <c r="H86" s="4" t="s">
        <v>26</v>
      </c>
      <c r="I86" s="2" t="s">
        <v>47</v>
      </c>
      <c r="J86" s="2" t="s">
        <v>2484</v>
      </c>
      <c r="K86" s="5">
        <v>42370</v>
      </c>
      <c r="L86" s="5">
        <v>43830</v>
      </c>
      <c r="M86" s="2" t="s">
        <v>2971</v>
      </c>
      <c r="N86" s="21" t="s">
        <v>2766</v>
      </c>
      <c r="O86" s="15" t="s">
        <v>2485</v>
      </c>
      <c r="P86" s="16" t="s">
        <v>2486</v>
      </c>
      <c r="Q86" s="15" t="s">
        <v>2487</v>
      </c>
      <c r="R86" s="15" t="s">
        <v>2488</v>
      </c>
      <c r="S86" s="15"/>
      <c r="T86" s="17"/>
      <c r="U86" s="18" t="s">
        <v>18</v>
      </c>
      <c r="V86" s="50">
        <v>8291</v>
      </c>
      <c r="W86" s="18" t="s">
        <v>294</v>
      </c>
      <c r="X86" s="14"/>
    </row>
    <row r="87" spans="1:24" s="3" customFormat="1" ht="147" customHeight="1" x14ac:dyDescent="0.2">
      <c r="A87" s="4" t="s">
        <v>34</v>
      </c>
      <c r="B87" s="4" t="s">
        <v>33</v>
      </c>
      <c r="C87" s="42" t="s">
        <v>2489</v>
      </c>
      <c r="D87" s="4"/>
      <c r="E87" s="4"/>
      <c r="F87" s="6" t="s">
        <v>24</v>
      </c>
      <c r="G87" s="2"/>
      <c r="H87" s="4" t="s">
        <v>26</v>
      </c>
      <c r="I87" s="2" t="s">
        <v>47</v>
      </c>
      <c r="J87" s="2" t="s">
        <v>2490</v>
      </c>
      <c r="K87" s="5">
        <v>42370</v>
      </c>
      <c r="L87" s="5">
        <v>43830</v>
      </c>
      <c r="M87" s="2" t="s">
        <v>2972</v>
      </c>
      <c r="N87" s="15"/>
      <c r="O87" s="15" t="s">
        <v>2491</v>
      </c>
      <c r="P87" s="16" t="s">
        <v>2492</v>
      </c>
      <c r="Q87" s="15" t="s">
        <v>2493</v>
      </c>
      <c r="R87" s="15" t="s">
        <v>2488</v>
      </c>
      <c r="S87" s="15"/>
      <c r="T87" s="17"/>
      <c r="U87" s="18" t="s">
        <v>18</v>
      </c>
      <c r="V87" s="50">
        <v>8291</v>
      </c>
      <c r="W87" s="18" t="s">
        <v>294</v>
      </c>
      <c r="X87" s="14"/>
    </row>
    <row r="88" spans="1:24" s="3" customFormat="1" ht="147" customHeight="1" x14ac:dyDescent="0.2">
      <c r="A88" s="4" t="s">
        <v>34</v>
      </c>
      <c r="B88" s="4" t="s">
        <v>33</v>
      </c>
      <c r="C88" s="42" t="s">
        <v>2494</v>
      </c>
      <c r="D88" s="4"/>
      <c r="E88" s="4"/>
      <c r="F88" s="6" t="s">
        <v>24</v>
      </c>
      <c r="G88" s="2"/>
      <c r="H88" s="4" t="s">
        <v>26</v>
      </c>
      <c r="I88" s="2" t="s">
        <v>47</v>
      </c>
      <c r="J88" s="2" t="s">
        <v>2495</v>
      </c>
      <c r="K88" s="5">
        <v>42370</v>
      </c>
      <c r="L88" s="5">
        <v>43830</v>
      </c>
      <c r="M88" s="2" t="s">
        <v>2973</v>
      </c>
      <c r="N88" s="15" t="s">
        <v>2496</v>
      </c>
      <c r="O88" s="15" t="s">
        <v>2497</v>
      </c>
      <c r="P88" s="16" t="s">
        <v>2492</v>
      </c>
      <c r="Q88" s="15" t="s">
        <v>2498</v>
      </c>
      <c r="R88" s="15" t="s">
        <v>2488</v>
      </c>
      <c r="S88" s="15"/>
      <c r="T88" s="17"/>
      <c r="U88" s="18" t="s">
        <v>18</v>
      </c>
      <c r="V88" s="50">
        <v>8291</v>
      </c>
      <c r="W88" s="18" t="s">
        <v>294</v>
      </c>
      <c r="X88" s="14"/>
    </row>
    <row r="89" spans="1:24" s="3" customFormat="1" ht="147" customHeight="1" x14ac:dyDescent="0.2">
      <c r="A89" s="4" t="s">
        <v>34</v>
      </c>
      <c r="B89" s="4" t="s">
        <v>33</v>
      </c>
      <c r="C89" s="42" t="s">
        <v>2499</v>
      </c>
      <c r="D89" s="4"/>
      <c r="E89" s="4"/>
      <c r="F89" s="6" t="s">
        <v>24</v>
      </c>
      <c r="G89" s="2"/>
      <c r="H89" s="4" t="s">
        <v>26</v>
      </c>
      <c r="I89" s="2" t="s">
        <v>47</v>
      </c>
      <c r="J89" s="2" t="s">
        <v>2500</v>
      </c>
      <c r="K89" s="5">
        <v>42370</v>
      </c>
      <c r="L89" s="5">
        <v>43830</v>
      </c>
      <c r="M89" s="2" t="s">
        <v>2974</v>
      </c>
      <c r="N89" s="15" t="s">
        <v>2496</v>
      </c>
      <c r="O89" s="15" t="s">
        <v>2501</v>
      </c>
      <c r="P89" s="16" t="s">
        <v>2492</v>
      </c>
      <c r="Q89" s="15" t="s">
        <v>2502</v>
      </c>
      <c r="R89" s="15" t="s">
        <v>2488</v>
      </c>
      <c r="S89" s="15"/>
      <c r="T89" s="17"/>
      <c r="U89" s="18" t="s">
        <v>18</v>
      </c>
      <c r="V89" s="50">
        <v>8291</v>
      </c>
      <c r="W89" s="18" t="s">
        <v>294</v>
      </c>
      <c r="X89" s="14"/>
    </row>
    <row r="90" spans="1:24" s="3" customFormat="1" ht="147" customHeight="1" x14ac:dyDescent="0.2">
      <c r="A90" s="4" t="s">
        <v>34</v>
      </c>
      <c r="B90" s="4" t="s">
        <v>33</v>
      </c>
      <c r="C90" s="42" t="s">
        <v>2503</v>
      </c>
      <c r="D90" s="4"/>
      <c r="E90" s="4"/>
      <c r="F90" s="6" t="s">
        <v>24</v>
      </c>
      <c r="G90" s="2"/>
      <c r="H90" s="4" t="s">
        <v>26</v>
      </c>
      <c r="I90" s="2" t="s">
        <v>47</v>
      </c>
      <c r="J90" s="2" t="s">
        <v>2504</v>
      </c>
      <c r="K90" s="5">
        <v>42370</v>
      </c>
      <c r="L90" s="5">
        <v>43830</v>
      </c>
      <c r="M90" s="2" t="s">
        <v>2975</v>
      </c>
      <c r="N90" s="15"/>
      <c r="O90" s="15" t="s">
        <v>2505</v>
      </c>
      <c r="P90" s="16" t="s">
        <v>2492</v>
      </c>
      <c r="Q90" s="15" t="s">
        <v>2506</v>
      </c>
      <c r="R90" s="15" t="s">
        <v>2488</v>
      </c>
      <c r="S90" s="15"/>
      <c r="T90" s="17"/>
      <c r="U90" s="18" t="s">
        <v>18</v>
      </c>
      <c r="V90" s="50">
        <v>8291</v>
      </c>
      <c r="W90" s="18" t="s">
        <v>294</v>
      </c>
      <c r="X90" s="14"/>
    </row>
    <row r="91" spans="1:24" s="3" customFormat="1" ht="147" customHeight="1" x14ac:dyDescent="0.2">
      <c r="A91" s="4" t="s">
        <v>34</v>
      </c>
      <c r="B91" s="4" t="s">
        <v>33</v>
      </c>
      <c r="C91" s="42" t="s">
        <v>2507</v>
      </c>
      <c r="D91" s="4"/>
      <c r="E91" s="4"/>
      <c r="F91" s="6" t="s">
        <v>24</v>
      </c>
      <c r="G91" s="2"/>
      <c r="H91" s="4" t="s">
        <v>26</v>
      </c>
      <c r="I91" s="2" t="s">
        <v>47</v>
      </c>
      <c r="J91" s="2" t="s">
        <v>2508</v>
      </c>
      <c r="K91" s="5">
        <v>42370</v>
      </c>
      <c r="L91" s="5">
        <v>43830</v>
      </c>
      <c r="M91" s="2" t="s">
        <v>2976</v>
      </c>
      <c r="N91" s="15" t="s">
        <v>2509</v>
      </c>
      <c r="O91" s="15" t="s">
        <v>2510</v>
      </c>
      <c r="P91" s="16" t="s">
        <v>2492</v>
      </c>
      <c r="Q91" s="15" t="s">
        <v>2511</v>
      </c>
      <c r="R91" s="15" t="s">
        <v>2488</v>
      </c>
      <c r="S91" s="15"/>
      <c r="T91" s="17"/>
      <c r="U91" s="18" t="s">
        <v>18</v>
      </c>
      <c r="V91" s="50">
        <v>8291</v>
      </c>
      <c r="W91" s="18" t="s">
        <v>294</v>
      </c>
      <c r="X91" s="14"/>
    </row>
    <row r="92" spans="1:24" s="3" customFormat="1" ht="147" customHeight="1" x14ac:dyDescent="0.2">
      <c r="A92" s="4" t="s">
        <v>34</v>
      </c>
      <c r="B92" s="4" t="s">
        <v>33</v>
      </c>
      <c r="C92" s="42" t="s">
        <v>368</v>
      </c>
      <c r="D92" s="4" t="s">
        <v>39</v>
      </c>
      <c r="E92" s="4" t="s">
        <v>39</v>
      </c>
      <c r="F92" s="6" t="s">
        <v>24</v>
      </c>
      <c r="G92" s="2" t="s">
        <v>39</v>
      </c>
      <c r="H92" s="4" t="s">
        <v>26</v>
      </c>
      <c r="I92" s="2" t="s">
        <v>47</v>
      </c>
      <c r="J92" s="2" t="s">
        <v>369</v>
      </c>
      <c r="K92" s="5">
        <v>42370</v>
      </c>
      <c r="L92" s="5">
        <v>43830</v>
      </c>
      <c r="M92" s="2" t="s">
        <v>2977</v>
      </c>
      <c r="N92" s="21" t="s">
        <v>2794</v>
      </c>
      <c r="O92" s="15" t="s">
        <v>2795</v>
      </c>
      <c r="P92" s="16" t="s">
        <v>50</v>
      </c>
      <c r="Q92" s="15" t="s">
        <v>370</v>
      </c>
      <c r="R92" s="15"/>
      <c r="S92" s="15" t="s">
        <v>44</v>
      </c>
      <c r="T92" s="17" t="s">
        <v>39</v>
      </c>
      <c r="U92" s="18" t="s">
        <v>18</v>
      </c>
      <c r="V92" s="50">
        <v>8220</v>
      </c>
      <c r="W92" s="18" t="s">
        <v>285</v>
      </c>
      <c r="X92" s="14"/>
    </row>
    <row r="93" spans="1:24" s="3" customFormat="1" ht="147" customHeight="1" x14ac:dyDescent="0.2">
      <c r="A93" s="4" t="s">
        <v>34</v>
      </c>
      <c r="B93" s="4" t="s">
        <v>33</v>
      </c>
      <c r="C93" s="42" t="s">
        <v>1026</v>
      </c>
      <c r="D93" s="4" t="s">
        <v>39</v>
      </c>
      <c r="E93" s="4" t="s">
        <v>39</v>
      </c>
      <c r="F93" s="6" t="s">
        <v>27</v>
      </c>
      <c r="G93" s="2" t="s">
        <v>39</v>
      </c>
      <c r="H93" s="4" t="s">
        <v>26</v>
      </c>
      <c r="I93" s="2" t="s">
        <v>989</v>
      </c>
      <c r="J93" s="2" t="s">
        <v>1027</v>
      </c>
      <c r="K93" s="5">
        <v>43466</v>
      </c>
      <c r="L93" s="5">
        <v>43830</v>
      </c>
      <c r="M93" s="2" t="s">
        <v>2978</v>
      </c>
      <c r="N93" s="21" t="s">
        <v>2767</v>
      </c>
      <c r="O93" s="15" t="s">
        <v>1028</v>
      </c>
      <c r="P93" s="16" t="s">
        <v>354</v>
      </c>
      <c r="Q93" s="15" t="s">
        <v>1029</v>
      </c>
      <c r="R93" s="15"/>
      <c r="S93" s="15" t="s">
        <v>44</v>
      </c>
      <c r="T93" s="17" t="s">
        <v>39</v>
      </c>
      <c r="U93" s="18" t="s">
        <v>18</v>
      </c>
      <c r="V93" s="50">
        <v>8291</v>
      </c>
      <c r="W93" s="18" t="s">
        <v>294</v>
      </c>
      <c r="X93" s="14"/>
    </row>
    <row r="94" spans="1:24" s="3" customFormat="1" ht="147" customHeight="1" x14ac:dyDescent="0.2">
      <c r="A94" s="4" t="s">
        <v>34</v>
      </c>
      <c r="B94" s="4" t="s">
        <v>33</v>
      </c>
      <c r="C94" s="42" t="s">
        <v>2512</v>
      </c>
      <c r="D94" s="4"/>
      <c r="E94" s="4"/>
      <c r="F94" s="6" t="s">
        <v>24</v>
      </c>
      <c r="G94" s="2"/>
      <c r="H94" s="4" t="s">
        <v>26</v>
      </c>
      <c r="I94" s="2" t="s">
        <v>47</v>
      </c>
      <c r="J94" s="2" t="s">
        <v>2513</v>
      </c>
      <c r="K94" s="5">
        <v>42370</v>
      </c>
      <c r="L94" s="5">
        <v>43830</v>
      </c>
      <c r="M94" s="2" t="s">
        <v>2979</v>
      </c>
      <c r="N94" s="15" t="s">
        <v>2514</v>
      </c>
      <c r="O94" s="15" t="s">
        <v>2515</v>
      </c>
      <c r="P94" s="16" t="s">
        <v>2469</v>
      </c>
      <c r="Q94" s="15" t="s">
        <v>2516</v>
      </c>
      <c r="R94" s="15"/>
      <c r="S94" s="15"/>
      <c r="T94" s="17"/>
      <c r="U94" s="18" t="s">
        <v>18</v>
      </c>
      <c r="V94" s="50">
        <v>8291</v>
      </c>
      <c r="W94" s="18" t="s">
        <v>294</v>
      </c>
      <c r="X94" s="14"/>
    </row>
    <row r="95" spans="1:24" s="3" customFormat="1" ht="147" customHeight="1" x14ac:dyDescent="0.2">
      <c r="A95" s="4" t="s">
        <v>34</v>
      </c>
      <c r="B95" s="4" t="s">
        <v>33</v>
      </c>
      <c r="C95" s="42" t="s">
        <v>347</v>
      </c>
      <c r="D95" s="4" t="s">
        <v>39</v>
      </c>
      <c r="E95" s="4" t="s">
        <v>39</v>
      </c>
      <c r="F95" s="6" t="s">
        <v>24</v>
      </c>
      <c r="G95" s="2" t="s">
        <v>39</v>
      </c>
      <c r="H95" s="4" t="s">
        <v>26</v>
      </c>
      <c r="I95" s="2" t="s">
        <v>47</v>
      </c>
      <c r="J95" s="2" t="s">
        <v>348</v>
      </c>
      <c r="K95" s="5">
        <v>42370</v>
      </c>
      <c r="L95" s="5">
        <v>43830</v>
      </c>
      <c r="M95" s="2" t="s">
        <v>2980</v>
      </c>
      <c r="N95" s="21" t="s">
        <v>2767</v>
      </c>
      <c r="O95" s="15" t="s">
        <v>349</v>
      </c>
      <c r="P95" s="16" t="s">
        <v>126</v>
      </c>
      <c r="Q95" s="15" t="s">
        <v>350</v>
      </c>
      <c r="R95" s="15"/>
      <c r="S95" s="15" t="s">
        <v>44</v>
      </c>
      <c r="T95" s="17" t="s">
        <v>39</v>
      </c>
      <c r="U95" s="18" t="s">
        <v>18</v>
      </c>
      <c r="V95" s="50">
        <v>8220</v>
      </c>
      <c r="W95" s="18" t="s">
        <v>285</v>
      </c>
      <c r="X95" s="14"/>
    </row>
    <row r="96" spans="1:24" s="3" customFormat="1" ht="147" customHeight="1" x14ac:dyDescent="0.2">
      <c r="A96" s="4" t="s">
        <v>34</v>
      </c>
      <c r="B96" s="4" t="s">
        <v>33</v>
      </c>
      <c r="C96" s="42" t="s">
        <v>351</v>
      </c>
      <c r="D96" s="4" t="s">
        <v>39</v>
      </c>
      <c r="E96" s="4" t="s">
        <v>39</v>
      </c>
      <c r="F96" s="6" t="s">
        <v>24</v>
      </c>
      <c r="G96" s="2" t="s">
        <v>39</v>
      </c>
      <c r="H96" s="4" t="s">
        <v>26</v>
      </c>
      <c r="I96" s="2" t="s">
        <v>47</v>
      </c>
      <c r="J96" s="2" t="s">
        <v>352</v>
      </c>
      <c r="K96" s="5">
        <v>42370</v>
      </c>
      <c r="L96" s="5">
        <v>43830</v>
      </c>
      <c r="M96" s="2" t="s">
        <v>2981</v>
      </c>
      <c r="N96" s="21" t="s">
        <v>2767</v>
      </c>
      <c r="O96" s="15" t="s">
        <v>353</v>
      </c>
      <c r="P96" s="16" t="s">
        <v>354</v>
      </c>
      <c r="Q96" s="15" t="s">
        <v>355</v>
      </c>
      <c r="R96" s="15"/>
      <c r="S96" s="15" t="s">
        <v>44</v>
      </c>
      <c r="T96" s="17" t="s">
        <v>39</v>
      </c>
      <c r="U96" s="18" t="s">
        <v>18</v>
      </c>
      <c r="V96" s="50">
        <v>8220</v>
      </c>
      <c r="W96" s="18" t="s">
        <v>285</v>
      </c>
      <c r="X96" s="14"/>
    </row>
    <row r="97" spans="1:24" s="3" customFormat="1" ht="147" customHeight="1" x14ac:dyDescent="0.2">
      <c r="A97" s="4" t="s">
        <v>34</v>
      </c>
      <c r="B97" s="4" t="s">
        <v>33</v>
      </c>
      <c r="C97" s="42" t="s">
        <v>356</v>
      </c>
      <c r="D97" s="4" t="s">
        <v>39</v>
      </c>
      <c r="E97" s="4" t="s">
        <v>39</v>
      </c>
      <c r="F97" s="6" t="s">
        <v>24</v>
      </c>
      <c r="G97" s="2" t="s">
        <v>39</v>
      </c>
      <c r="H97" s="4" t="s">
        <v>26</v>
      </c>
      <c r="I97" s="2" t="s">
        <v>47</v>
      </c>
      <c r="J97" s="2" t="s">
        <v>357</v>
      </c>
      <c r="K97" s="5">
        <v>42370</v>
      </c>
      <c r="L97" s="5">
        <v>43830</v>
      </c>
      <c r="M97" s="2" t="s">
        <v>2982</v>
      </c>
      <c r="N97" s="21" t="s">
        <v>2767</v>
      </c>
      <c r="O97" s="15" t="s">
        <v>358</v>
      </c>
      <c r="P97" s="16" t="s">
        <v>354</v>
      </c>
      <c r="Q97" s="15" t="s">
        <v>359</v>
      </c>
      <c r="R97" s="15"/>
      <c r="S97" s="15" t="s">
        <v>44</v>
      </c>
      <c r="T97" s="17" t="s">
        <v>39</v>
      </c>
      <c r="U97" s="18" t="s">
        <v>18</v>
      </c>
      <c r="V97" s="50">
        <v>8220</v>
      </c>
      <c r="W97" s="18" t="s">
        <v>285</v>
      </c>
      <c r="X97" s="14"/>
    </row>
    <row r="98" spans="1:24" s="3" customFormat="1" ht="147" customHeight="1" x14ac:dyDescent="0.2">
      <c r="A98" s="4" t="s">
        <v>34</v>
      </c>
      <c r="B98" s="4" t="s">
        <v>33</v>
      </c>
      <c r="C98" s="42" t="s">
        <v>360</v>
      </c>
      <c r="D98" s="4" t="s">
        <v>39</v>
      </c>
      <c r="E98" s="4" t="s">
        <v>39</v>
      </c>
      <c r="F98" s="6" t="s">
        <v>24</v>
      </c>
      <c r="G98" s="2" t="s">
        <v>39</v>
      </c>
      <c r="H98" s="4" t="s">
        <v>26</v>
      </c>
      <c r="I98" s="2" t="s">
        <v>47</v>
      </c>
      <c r="J98" s="2" t="s">
        <v>361</v>
      </c>
      <c r="K98" s="5">
        <v>42370</v>
      </c>
      <c r="L98" s="5">
        <v>43830</v>
      </c>
      <c r="M98" s="2" t="s">
        <v>2983</v>
      </c>
      <c r="N98" s="21" t="s">
        <v>2767</v>
      </c>
      <c r="O98" s="15" t="s">
        <v>362</v>
      </c>
      <c r="P98" s="16" t="s">
        <v>354</v>
      </c>
      <c r="Q98" s="15" t="s">
        <v>363</v>
      </c>
      <c r="R98" s="15"/>
      <c r="S98" s="15" t="s">
        <v>44</v>
      </c>
      <c r="T98" s="17" t="s">
        <v>39</v>
      </c>
      <c r="U98" s="18" t="s">
        <v>18</v>
      </c>
      <c r="V98" s="50">
        <v>8220</v>
      </c>
      <c r="W98" s="18" t="s">
        <v>285</v>
      </c>
      <c r="X98" s="14"/>
    </row>
    <row r="99" spans="1:24" s="3" customFormat="1" ht="147" customHeight="1" x14ac:dyDescent="0.2">
      <c r="A99" s="4" t="s">
        <v>34</v>
      </c>
      <c r="B99" s="4" t="s">
        <v>33</v>
      </c>
      <c r="C99" s="42" t="s">
        <v>364</v>
      </c>
      <c r="D99" s="4" t="s">
        <v>39</v>
      </c>
      <c r="E99" s="4" t="s">
        <v>39</v>
      </c>
      <c r="F99" s="6" t="s">
        <v>24</v>
      </c>
      <c r="G99" s="2" t="s">
        <v>39</v>
      </c>
      <c r="H99" s="4" t="s">
        <v>26</v>
      </c>
      <c r="I99" s="2" t="s">
        <v>47</v>
      </c>
      <c r="J99" s="2" t="s">
        <v>365</v>
      </c>
      <c r="K99" s="5">
        <v>42370</v>
      </c>
      <c r="L99" s="5">
        <v>43830</v>
      </c>
      <c r="M99" s="2" t="s">
        <v>2984</v>
      </c>
      <c r="N99" s="21" t="s">
        <v>2767</v>
      </c>
      <c r="O99" s="15" t="s">
        <v>366</v>
      </c>
      <c r="P99" s="16" t="s">
        <v>354</v>
      </c>
      <c r="Q99" s="15" t="s">
        <v>367</v>
      </c>
      <c r="R99" s="15"/>
      <c r="S99" s="15" t="s">
        <v>44</v>
      </c>
      <c r="T99" s="17" t="s">
        <v>39</v>
      </c>
      <c r="U99" s="18" t="s">
        <v>18</v>
      </c>
      <c r="V99" s="50">
        <v>8220</v>
      </c>
      <c r="W99" s="18" t="s">
        <v>285</v>
      </c>
      <c r="X99" s="14"/>
    </row>
    <row r="100" spans="1:24" s="3" customFormat="1" ht="147" customHeight="1" x14ac:dyDescent="0.2">
      <c r="A100" s="4" t="s">
        <v>34</v>
      </c>
      <c r="B100" s="4" t="s">
        <v>33</v>
      </c>
      <c r="C100" s="42" t="s">
        <v>371</v>
      </c>
      <c r="D100" s="4" t="s">
        <v>39</v>
      </c>
      <c r="E100" s="4" t="s">
        <v>39</v>
      </c>
      <c r="F100" s="6" t="s">
        <v>24</v>
      </c>
      <c r="G100" s="2" t="s">
        <v>39</v>
      </c>
      <c r="H100" s="4" t="s">
        <v>26</v>
      </c>
      <c r="I100" s="2" t="s">
        <v>47</v>
      </c>
      <c r="J100" s="2" t="s">
        <v>372</v>
      </c>
      <c r="K100" s="5">
        <v>42370</v>
      </c>
      <c r="L100" s="5">
        <v>43830</v>
      </c>
      <c r="M100" s="2" t="s">
        <v>2985</v>
      </c>
      <c r="N100" s="21" t="s">
        <v>2767</v>
      </c>
      <c r="O100" s="15" t="s">
        <v>373</v>
      </c>
      <c r="P100" s="16" t="s">
        <v>354</v>
      </c>
      <c r="Q100" s="15" t="s">
        <v>374</v>
      </c>
      <c r="R100" s="15"/>
      <c r="S100" s="15" t="s">
        <v>44</v>
      </c>
      <c r="T100" s="17" t="s">
        <v>39</v>
      </c>
      <c r="U100" s="18" t="s">
        <v>18</v>
      </c>
      <c r="V100" s="50">
        <v>8220</v>
      </c>
      <c r="W100" s="18" t="s">
        <v>285</v>
      </c>
      <c r="X100" s="14"/>
    </row>
    <row r="101" spans="1:24" s="3" customFormat="1" ht="147" customHeight="1" x14ac:dyDescent="0.2">
      <c r="A101" s="4" t="s">
        <v>34</v>
      </c>
      <c r="B101" s="4" t="s">
        <v>33</v>
      </c>
      <c r="C101" s="42" t="s">
        <v>375</v>
      </c>
      <c r="D101" s="4" t="s">
        <v>39</v>
      </c>
      <c r="E101" s="4" t="s">
        <v>39</v>
      </c>
      <c r="F101" s="6" t="s">
        <v>24</v>
      </c>
      <c r="G101" s="2" t="s">
        <v>39</v>
      </c>
      <c r="H101" s="4" t="s">
        <v>26</v>
      </c>
      <c r="I101" s="2" t="s">
        <v>47</v>
      </c>
      <c r="J101" s="2" t="s">
        <v>376</v>
      </c>
      <c r="K101" s="5">
        <v>42370</v>
      </c>
      <c r="L101" s="5">
        <v>43830</v>
      </c>
      <c r="M101" s="2" t="s">
        <v>2986</v>
      </c>
      <c r="N101" s="15"/>
      <c r="O101" s="15" t="s">
        <v>377</v>
      </c>
      <c r="P101" s="16" t="s">
        <v>354</v>
      </c>
      <c r="Q101" s="15" t="s">
        <v>378</v>
      </c>
      <c r="R101" s="15"/>
      <c r="S101" s="15" t="s">
        <v>44</v>
      </c>
      <c r="T101" s="17" t="s">
        <v>39</v>
      </c>
      <c r="U101" s="18" t="s">
        <v>18</v>
      </c>
      <c r="V101" s="50">
        <v>8220</v>
      </c>
      <c r="W101" s="18" t="s">
        <v>285</v>
      </c>
      <c r="X101" s="14"/>
    </row>
    <row r="102" spans="1:24" s="3" customFormat="1" ht="147" customHeight="1" x14ac:dyDescent="0.2">
      <c r="A102" s="4" t="s">
        <v>34</v>
      </c>
      <c r="B102" s="4" t="s">
        <v>33</v>
      </c>
      <c r="C102" s="42" t="s">
        <v>379</v>
      </c>
      <c r="D102" s="4" t="s">
        <v>39</v>
      </c>
      <c r="E102" s="4" t="s">
        <v>39</v>
      </c>
      <c r="F102" s="6" t="s">
        <v>24</v>
      </c>
      <c r="G102" s="2" t="s">
        <v>39</v>
      </c>
      <c r="H102" s="4" t="s">
        <v>26</v>
      </c>
      <c r="I102" s="2" t="s">
        <v>47</v>
      </c>
      <c r="J102" s="2" t="s">
        <v>380</v>
      </c>
      <c r="K102" s="5">
        <v>42370</v>
      </c>
      <c r="L102" s="5">
        <v>43830</v>
      </c>
      <c r="M102" s="2" t="s">
        <v>2987</v>
      </c>
      <c r="N102" s="15" t="s">
        <v>381</v>
      </c>
      <c r="O102" s="15" t="s">
        <v>382</v>
      </c>
      <c r="P102" s="16" t="s">
        <v>50</v>
      </c>
      <c r="Q102" s="15" t="s">
        <v>383</v>
      </c>
      <c r="R102" s="15"/>
      <c r="S102" s="15" t="s">
        <v>44</v>
      </c>
      <c r="T102" s="17" t="s">
        <v>39</v>
      </c>
      <c r="U102" s="18" t="s">
        <v>18</v>
      </c>
      <c r="V102" s="50">
        <v>8291</v>
      </c>
      <c r="W102" s="18" t="s">
        <v>294</v>
      </c>
      <c r="X102" s="14"/>
    </row>
    <row r="103" spans="1:24" s="3" customFormat="1" ht="147" customHeight="1" x14ac:dyDescent="0.2">
      <c r="A103" s="4" t="s">
        <v>34</v>
      </c>
      <c r="B103" s="4" t="s">
        <v>33</v>
      </c>
      <c r="C103" s="42" t="s">
        <v>384</v>
      </c>
      <c r="D103" s="4" t="s">
        <v>39</v>
      </c>
      <c r="E103" s="4" t="s">
        <v>39</v>
      </c>
      <c r="F103" s="6" t="s">
        <v>24</v>
      </c>
      <c r="G103" s="2" t="s">
        <v>39</v>
      </c>
      <c r="H103" s="4" t="s">
        <v>26</v>
      </c>
      <c r="I103" s="2" t="s">
        <v>47</v>
      </c>
      <c r="J103" s="2" t="s">
        <v>385</v>
      </c>
      <c r="K103" s="5">
        <v>42370</v>
      </c>
      <c r="L103" s="5">
        <v>43830</v>
      </c>
      <c r="M103" s="2" t="s">
        <v>2988</v>
      </c>
      <c r="N103" s="15" t="s">
        <v>386</v>
      </c>
      <c r="O103" s="21" t="s">
        <v>2796</v>
      </c>
      <c r="P103" s="16" t="s">
        <v>387</v>
      </c>
      <c r="Q103" s="15" t="s">
        <v>388</v>
      </c>
      <c r="R103" s="15"/>
      <c r="S103" s="15" t="s">
        <v>44</v>
      </c>
      <c r="T103" s="17" t="s">
        <v>39</v>
      </c>
      <c r="U103" s="18" t="s">
        <v>18</v>
      </c>
      <c r="V103" s="50">
        <v>8220</v>
      </c>
      <c r="W103" s="18" t="s">
        <v>285</v>
      </c>
      <c r="X103" s="14"/>
    </row>
    <row r="104" spans="1:24" s="3" customFormat="1" ht="147" customHeight="1" x14ac:dyDescent="0.2">
      <c r="A104" s="4" t="s">
        <v>34</v>
      </c>
      <c r="B104" s="4" t="s">
        <v>33</v>
      </c>
      <c r="C104" s="42" t="s">
        <v>389</v>
      </c>
      <c r="D104" s="4" t="s">
        <v>39</v>
      </c>
      <c r="E104" s="4" t="s">
        <v>39</v>
      </c>
      <c r="F104" s="6" t="s">
        <v>24</v>
      </c>
      <c r="G104" s="2" t="s">
        <v>39</v>
      </c>
      <c r="H104" s="4" t="s">
        <v>26</v>
      </c>
      <c r="I104" s="2" t="s">
        <v>47</v>
      </c>
      <c r="J104" s="2" t="s">
        <v>390</v>
      </c>
      <c r="K104" s="5">
        <v>42370</v>
      </c>
      <c r="L104" s="5">
        <v>43830</v>
      </c>
      <c r="M104" s="2" t="s">
        <v>2989</v>
      </c>
      <c r="N104" s="15" t="s">
        <v>391</v>
      </c>
      <c r="O104" s="15" t="s">
        <v>392</v>
      </c>
      <c r="P104" s="16" t="s">
        <v>387</v>
      </c>
      <c r="Q104" s="15" t="s">
        <v>393</v>
      </c>
      <c r="R104" s="15"/>
      <c r="S104" s="15" t="s">
        <v>44</v>
      </c>
      <c r="T104" s="17" t="s">
        <v>39</v>
      </c>
      <c r="U104" s="18" t="s">
        <v>18</v>
      </c>
      <c r="V104" s="50">
        <v>8220</v>
      </c>
      <c r="W104" s="18" t="s">
        <v>285</v>
      </c>
      <c r="X104" s="14"/>
    </row>
    <row r="105" spans="1:24" s="3" customFormat="1" ht="147" customHeight="1" x14ac:dyDescent="0.2">
      <c r="A105" s="4" t="s">
        <v>34</v>
      </c>
      <c r="B105" s="4" t="s">
        <v>33</v>
      </c>
      <c r="C105" s="42" t="s">
        <v>961</v>
      </c>
      <c r="D105" s="4" t="s">
        <v>39</v>
      </c>
      <c r="E105" s="4" t="s">
        <v>39</v>
      </c>
      <c r="F105" s="6" t="s">
        <v>122</v>
      </c>
      <c r="G105" s="2" t="s">
        <v>39</v>
      </c>
      <c r="H105" s="4" t="s">
        <v>26</v>
      </c>
      <c r="I105" s="2" t="s">
        <v>3483</v>
      </c>
      <c r="J105" s="2" t="s">
        <v>962</v>
      </c>
      <c r="K105" s="5">
        <v>43101</v>
      </c>
      <c r="L105" s="5">
        <v>43830</v>
      </c>
      <c r="M105" s="2" t="s">
        <v>2990</v>
      </c>
      <c r="N105" s="15"/>
      <c r="O105" s="15" t="s">
        <v>963</v>
      </c>
      <c r="P105" s="16" t="s">
        <v>50</v>
      </c>
      <c r="Q105" s="15" t="s">
        <v>964</v>
      </c>
      <c r="R105" s="15"/>
      <c r="S105" s="15" t="s">
        <v>44</v>
      </c>
      <c r="T105" s="17" t="s">
        <v>39</v>
      </c>
      <c r="U105" s="18" t="s">
        <v>18</v>
      </c>
      <c r="V105" s="50">
        <v>8325</v>
      </c>
      <c r="W105" s="18" t="s">
        <v>399</v>
      </c>
      <c r="X105" s="14"/>
    </row>
    <row r="106" spans="1:24" s="3" customFormat="1" ht="147" customHeight="1" x14ac:dyDescent="0.2">
      <c r="A106" s="4" t="s">
        <v>34</v>
      </c>
      <c r="B106" s="4" t="s">
        <v>33</v>
      </c>
      <c r="C106" s="42" t="s">
        <v>982</v>
      </c>
      <c r="D106" s="4" t="s">
        <v>39</v>
      </c>
      <c r="E106" s="4" t="s">
        <v>39</v>
      </c>
      <c r="F106" s="6" t="s">
        <v>30</v>
      </c>
      <c r="G106" s="2" t="s">
        <v>39</v>
      </c>
      <c r="H106" s="4" t="s">
        <v>26</v>
      </c>
      <c r="I106" s="2" t="s">
        <v>3483</v>
      </c>
      <c r="J106" s="2" t="s">
        <v>983</v>
      </c>
      <c r="K106" s="5">
        <v>43101</v>
      </c>
      <c r="L106" s="5">
        <v>43830</v>
      </c>
      <c r="M106" s="2" t="s">
        <v>2991</v>
      </c>
      <c r="N106" s="15" t="s">
        <v>984</v>
      </c>
      <c r="O106" s="15" t="s">
        <v>985</v>
      </c>
      <c r="P106" s="16" t="s">
        <v>50</v>
      </c>
      <c r="Q106" s="15" t="s">
        <v>986</v>
      </c>
      <c r="R106" s="15" t="s">
        <v>987</v>
      </c>
      <c r="S106" s="15" t="s">
        <v>44</v>
      </c>
      <c r="T106" s="17" t="s">
        <v>39</v>
      </c>
      <c r="U106" s="18" t="s">
        <v>18</v>
      </c>
      <c r="V106" s="50">
        <v>8325</v>
      </c>
      <c r="W106" s="18" t="s">
        <v>399</v>
      </c>
      <c r="X106" s="14"/>
    </row>
    <row r="107" spans="1:24" s="3" customFormat="1" ht="147" customHeight="1" x14ac:dyDescent="0.2">
      <c r="A107" s="4" t="s">
        <v>34</v>
      </c>
      <c r="B107" s="4" t="s">
        <v>33</v>
      </c>
      <c r="C107" s="42" t="s">
        <v>394</v>
      </c>
      <c r="D107" s="4" t="s">
        <v>39</v>
      </c>
      <c r="E107" s="4" t="s">
        <v>39</v>
      </c>
      <c r="F107" s="6" t="s">
        <v>27</v>
      </c>
      <c r="G107" s="2" t="s">
        <v>39</v>
      </c>
      <c r="H107" s="4" t="s">
        <v>26</v>
      </c>
      <c r="I107" s="2" t="s">
        <v>3500</v>
      </c>
      <c r="J107" s="2" t="s">
        <v>395</v>
      </c>
      <c r="K107" s="5">
        <v>42370</v>
      </c>
      <c r="L107" s="5">
        <v>43830</v>
      </c>
      <c r="M107" s="2" t="s">
        <v>2992</v>
      </c>
      <c r="N107" s="15" t="s">
        <v>396</v>
      </c>
      <c r="O107" s="15" t="s">
        <v>397</v>
      </c>
      <c r="P107" s="16" t="s">
        <v>50</v>
      </c>
      <c r="Q107" s="15" t="s">
        <v>398</v>
      </c>
      <c r="R107" s="15"/>
      <c r="S107" s="15" t="s">
        <v>44</v>
      </c>
      <c r="T107" s="17" t="s">
        <v>39</v>
      </c>
      <c r="U107" s="18" t="s">
        <v>18</v>
      </c>
      <c r="V107" s="50">
        <v>8325</v>
      </c>
      <c r="W107" s="18" t="s">
        <v>399</v>
      </c>
      <c r="X107" s="14"/>
    </row>
    <row r="108" spans="1:24" s="3" customFormat="1" ht="147" customHeight="1" x14ac:dyDescent="0.2">
      <c r="A108" s="4" t="s">
        <v>34</v>
      </c>
      <c r="B108" s="4" t="s">
        <v>33</v>
      </c>
      <c r="C108" s="42" t="s">
        <v>400</v>
      </c>
      <c r="D108" s="4" t="s">
        <v>39</v>
      </c>
      <c r="E108" s="4" t="s">
        <v>39</v>
      </c>
      <c r="F108" s="6" t="s">
        <v>24</v>
      </c>
      <c r="G108" s="2" t="s">
        <v>39</v>
      </c>
      <c r="H108" s="4" t="s">
        <v>26</v>
      </c>
      <c r="I108" s="2" t="s">
        <v>47</v>
      </c>
      <c r="J108" s="2" t="s">
        <v>401</v>
      </c>
      <c r="K108" s="5">
        <v>42370</v>
      </c>
      <c r="L108" s="5">
        <v>43830</v>
      </c>
      <c r="M108" s="2" t="s">
        <v>2993</v>
      </c>
      <c r="N108" s="15" t="s">
        <v>402</v>
      </c>
      <c r="O108" s="15" t="s">
        <v>403</v>
      </c>
      <c r="P108" s="16" t="s">
        <v>50</v>
      </c>
      <c r="Q108" s="15" t="s">
        <v>404</v>
      </c>
      <c r="R108" s="15" t="s">
        <v>405</v>
      </c>
      <c r="S108" s="15" t="s">
        <v>44</v>
      </c>
      <c r="T108" s="17" t="s">
        <v>39</v>
      </c>
      <c r="U108" s="18" t="s">
        <v>18</v>
      </c>
      <c r="V108" s="50">
        <v>8325</v>
      </c>
      <c r="W108" s="18" t="s">
        <v>399</v>
      </c>
      <c r="X108" s="14"/>
    </row>
    <row r="109" spans="1:24" s="3" customFormat="1" ht="147" customHeight="1" x14ac:dyDescent="0.2">
      <c r="A109" s="4" t="s">
        <v>34</v>
      </c>
      <c r="B109" s="4" t="s">
        <v>33</v>
      </c>
      <c r="C109" s="42" t="s">
        <v>406</v>
      </c>
      <c r="D109" s="4" t="s">
        <v>39</v>
      </c>
      <c r="E109" s="4" t="s">
        <v>39</v>
      </c>
      <c r="F109" s="6" t="s">
        <v>24</v>
      </c>
      <c r="G109" s="2" t="s">
        <v>39</v>
      </c>
      <c r="H109" s="4" t="s">
        <v>26</v>
      </c>
      <c r="I109" s="2" t="s">
        <v>47</v>
      </c>
      <c r="J109" s="2" t="s">
        <v>407</v>
      </c>
      <c r="K109" s="5">
        <v>42370</v>
      </c>
      <c r="L109" s="5">
        <v>43830</v>
      </c>
      <c r="M109" s="2" t="s">
        <v>2994</v>
      </c>
      <c r="N109" s="15" t="s">
        <v>408</v>
      </c>
      <c r="O109" s="15" t="s">
        <v>409</v>
      </c>
      <c r="P109" s="16" t="s">
        <v>50</v>
      </c>
      <c r="Q109" s="15" t="s">
        <v>410</v>
      </c>
      <c r="R109" s="15"/>
      <c r="S109" s="15" t="s">
        <v>44</v>
      </c>
      <c r="T109" s="17" t="s">
        <v>39</v>
      </c>
      <c r="U109" s="18" t="s">
        <v>18</v>
      </c>
      <c r="V109" s="50">
        <v>8325</v>
      </c>
      <c r="W109" s="18" t="s">
        <v>399</v>
      </c>
      <c r="X109" s="14"/>
    </row>
    <row r="110" spans="1:24" s="3" customFormat="1" ht="147" customHeight="1" x14ac:dyDescent="0.2">
      <c r="A110" s="4" t="s">
        <v>34</v>
      </c>
      <c r="B110" s="4" t="s">
        <v>33</v>
      </c>
      <c r="C110" s="42" t="s">
        <v>411</v>
      </c>
      <c r="D110" s="4" t="s">
        <v>39</v>
      </c>
      <c r="E110" s="4" t="s">
        <v>39</v>
      </c>
      <c r="F110" s="6" t="s">
        <v>24</v>
      </c>
      <c r="G110" s="2" t="s">
        <v>39</v>
      </c>
      <c r="H110" s="4" t="s">
        <v>26</v>
      </c>
      <c r="I110" s="2" t="s">
        <v>47</v>
      </c>
      <c r="J110" s="2" t="s">
        <v>412</v>
      </c>
      <c r="K110" s="5">
        <v>42370</v>
      </c>
      <c r="L110" s="5">
        <v>43830</v>
      </c>
      <c r="M110" s="2" t="s">
        <v>2995</v>
      </c>
      <c r="N110" s="15" t="s">
        <v>413</v>
      </c>
      <c r="O110" s="15" t="s">
        <v>414</v>
      </c>
      <c r="P110" s="16" t="s">
        <v>50</v>
      </c>
      <c r="Q110" s="15" t="s">
        <v>415</v>
      </c>
      <c r="R110" s="15"/>
      <c r="S110" s="15" t="s">
        <v>44</v>
      </c>
      <c r="T110" s="17" t="s">
        <v>39</v>
      </c>
      <c r="U110" s="18" t="s">
        <v>18</v>
      </c>
      <c r="V110" s="50">
        <v>8325</v>
      </c>
      <c r="W110" s="18" t="s">
        <v>399</v>
      </c>
      <c r="X110" s="14"/>
    </row>
    <row r="111" spans="1:24" s="3" customFormat="1" ht="147" customHeight="1" x14ac:dyDescent="0.2">
      <c r="A111" s="4" t="s">
        <v>34</v>
      </c>
      <c r="B111" s="4" t="s">
        <v>33</v>
      </c>
      <c r="C111" s="42" t="s">
        <v>416</v>
      </c>
      <c r="D111" s="4" t="s">
        <v>39</v>
      </c>
      <c r="E111" s="4" t="s">
        <v>39</v>
      </c>
      <c r="F111" s="6" t="s">
        <v>24</v>
      </c>
      <c r="G111" s="2" t="s">
        <v>39</v>
      </c>
      <c r="H111" s="4" t="s">
        <v>26</v>
      </c>
      <c r="I111" s="2" t="s">
        <v>47</v>
      </c>
      <c r="J111" s="2" t="s">
        <v>417</v>
      </c>
      <c r="K111" s="5">
        <v>42370</v>
      </c>
      <c r="L111" s="5">
        <v>43830</v>
      </c>
      <c r="M111" s="2" t="s">
        <v>2996</v>
      </c>
      <c r="N111" s="15" t="s">
        <v>418</v>
      </c>
      <c r="O111" s="15" t="s">
        <v>419</v>
      </c>
      <c r="P111" s="16" t="s">
        <v>50</v>
      </c>
      <c r="Q111" s="15" t="s">
        <v>420</v>
      </c>
      <c r="R111" s="15"/>
      <c r="S111" s="15" t="s">
        <v>44</v>
      </c>
      <c r="T111" s="17" t="s">
        <v>39</v>
      </c>
      <c r="U111" s="18" t="s">
        <v>18</v>
      </c>
      <c r="V111" s="50">
        <v>8325</v>
      </c>
      <c r="W111" s="18" t="s">
        <v>399</v>
      </c>
      <c r="X111" s="14"/>
    </row>
    <row r="112" spans="1:24" s="3" customFormat="1" ht="147" customHeight="1" x14ac:dyDescent="0.2">
      <c r="A112" s="4" t="s">
        <v>34</v>
      </c>
      <c r="B112" s="4" t="s">
        <v>33</v>
      </c>
      <c r="C112" s="42" t="s">
        <v>1170</v>
      </c>
      <c r="D112" s="4" t="s">
        <v>39</v>
      </c>
      <c r="E112" s="4" t="s">
        <v>39</v>
      </c>
      <c r="F112" s="6" t="s">
        <v>122</v>
      </c>
      <c r="G112" s="2" t="s">
        <v>39</v>
      </c>
      <c r="H112" s="4" t="s">
        <v>26</v>
      </c>
      <c r="I112" s="2" t="s">
        <v>989</v>
      </c>
      <c r="J112" s="2" t="s">
        <v>1171</v>
      </c>
      <c r="K112" s="5">
        <v>43466</v>
      </c>
      <c r="L112" s="5">
        <v>43830</v>
      </c>
      <c r="M112" s="2" t="s">
        <v>2997</v>
      </c>
      <c r="N112" s="15"/>
      <c r="O112" s="15" t="s">
        <v>1172</v>
      </c>
      <c r="P112" s="16" t="s">
        <v>1000</v>
      </c>
      <c r="Q112" s="15" t="s">
        <v>1173</v>
      </c>
      <c r="R112" s="15"/>
      <c r="S112" s="15" t="s">
        <v>44</v>
      </c>
      <c r="T112" s="17" t="s">
        <v>39</v>
      </c>
      <c r="U112" s="18" t="s">
        <v>18</v>
      </c>
      <c r="V112" s="50">
        <v>8325</v>
      </c>
      <c r="W112" s="18" t="s">
        <v>399</v>
      </c>
      <c r="X112" s="14"/>
    </row>
    <row r="113" spans="1:24" s="3" customFormat="1" ht="147" customHeight="1" x14ac:dyDescent="0.2">
      <c r="A113" s="4" t="s">
        <v>34</v>
      </c>
      <c r="B113" s="4" t="s">
        <v>33</v>
      </c>
      <c r="C113" s="42" t="s">
        <v>421</v>
      </c>
      <c r="D113" s="4" t="s">
        <v>39</v>
      </c>
      <c r="E113" s="4" t="s">
        <v>39</v>
      </c>
      <c r="F113" s="6" t="s">
        <v>24</v>
      </c>
      <c r="G113" s="2" t="s">
        <v>39</v>
      </c>
      <c r="H113" s="4" t="s">
        <v>26</v>
      </c>
      <c r="I113" s="2" t="s">
        <v>47</v>
      </c>
      <c r="J113" s="2" t="s">
        <v>422</v>
      </c>
      <c r="K113" s="5">
        <v>42370</v>
      </c>
      <c r="L113" s="5">
        <v>43830</v>
      </c>
      <c r="M113" s="2" t="s">
        <v>2998</v>
      </c>
      <c r="N113" s="15" t="s">
        <v>423</v>
      </c>
      <c r="O113" s="15" t="s">
        <v>2797</v>
      </c>
      <c r="P113" s="16" t="s">
        <v>50</v>
      </c>
      <c r="Q113" s="15" t="s">
        <v>424</v>
      </c>
      <c r="R113" s="15"/>
      <c r="S113" s="15" t="s">
        <v>44</v>
      </c>
      <c r="T113" s="17" t="s">
        <v>39</v>
      </c>
      <c r="U113" s="18" t="s">
        <v>18</v>
      </c>
      <c r="V113" s="50">
        <v>8325</v>
      </c>
      <c r="W113" s="18" t="s">
        <v>399</v>
      </c>
      <c r="X113" s="14"/>
    </row>
    <row r="114" spans="1:24" s="3" customFormat="1" ht="147" customHeight="1" x14ac:dyDescent="0.2">
      <c r="A114" s="4" t="s">
        <v>34</v>
      </c>
      <c r="B114" s="4" t="s">
        <v>33</v>
      </c>
      <c r="C114" s="42" t="s">
        <v>425</v>
      </c>
      <c r="D114" s="4" t="s">
        <v>39</v>
      </c>
      <c r="E114" s="4" t="s">
        <v>39</v>
      </c>
      <c r="F114" s="6" t="s">
        <v>24</v>
      </c>
      <c r="G114" s="2" t="s">
        <v>39</v>
      </c>
      <c r="H114" s="4" t="s">
        <v>26</v>
      </c>
      <c r="I114" s="2" t="s">
        <v>47</v>
      </c>
      <c r="J114" s="2" t="s">
        <v>426</v>
      </c>
      <c r="K114" s="5">
        <v>42370</v>
      </c>
      <c r="L114" s="5">
        <v>43830</v>
      </c>
      <c r="M114" s="2" t="s">
        <v>2999</v>
      </c>
      <c r="N114" s="15" t="s">
        <v>427</v>
      </c>
      <c r="O114" s="15" t="s">
        <v>2798</v>
      </c>
      <c r="P114" s="16" t="s">
        <v>50</v>
      </c>
      <c r="Q114" s="15" t="s">
        <v>428</v>
      </c>
      <c r="R114" s="15"/>
      <c r="S114" s="15" t="s">
        <v>44</v>
      </c>
      <c r="T114" s="17" t="s">
        <v>39</v>
      </c>
      <c r="U114" s="18" t="s">
        <v>18</v>
      </c>
      <c r="V114" s="50">
        <v>8325</v>
      </c>
      <c r="W114" s="18" t="s">
        <v>399</v>
      </c>
      <c r="X114" s="14"/>
    </row>
    <row r="115" spans="1:24" s="3" customFormat="1" ht="147" customHeight="1" x14ac:dyDescent="0.2">
      <c r="A115" s="4" t="s">
        <v>34</v>
      </c>
      <c r="B115" s="4" t="s">
        <v>33</v>
      </c>
      <c r="C115" s="42" t="s">
        <v>429</v>
      </c>
      <c r="D115" s="4" t="s">
        <v>39</v>
      </c>
      <c r="E115" s="4" t="s">
        <v>39</v>
      </c>
      <c r="F115" s="6" t="s">
        <v>24</v>
      </c>
      <c r="G115" s="2" t="s">
        <v>39</v>
      </c>
      <c r="H115" s="4" t="s">
        <v>26</v>
      </c>
      <c r="I115" s="2" t="s">
        <v>47</v>
      </c>
      <c r="J115" s="2" t="s">
        <v>430</v>
      </c>
      <c r="K115" s="5">
        <v>42370</v>
      </c>
      <c r="L115" s="5">
        <v>43830</v>
      </c>
      <c r="M115" s="2" t="s">
        <v>3000</v>
      </c>
      <c r="N115" s="21" t="s">
        <v>2799</v>
      </c>
      <c r="O115" s="15" t="s">
        <v>431</v>
      </c>
      <c r="P115" s="16" t="s">
        <v>432</v>
      </c>
      <c r="Q115" s="15" t="s">
        <v>433</v>
      </c>
      <c r="R115" s="15"/>
      <c r="S115" s="15" t="s">
        <v>44</v>
      </c>
      <c r="T115" s="17" t="s">
        <v>39</v>
      </c>
      <c r="U115" s="18" t="s">
        <v>18</v>
      </c>
      <c r="V115" s="50">
        <v>8325</v>
      </c>
      <c r="W115" s="18" t="s">
        <v>399</v>
      </c>
      <c r="X115" s="14"/>
    </row>
    <row r="116" spans="1:24" s="3" customFormat="1" ht="147" customHeight="1" x14ac:dyDescent="0.2">
      <c r="A116" s="4" t="s">
        <v>34</v>
      </c>
      <c r="B116" s="4" t="s">
        <v>33</v>
      </c>
      <c r="C116" s="42" t="s">
        <v>434</v>
      </c>
      <c r="D116" s="4" t="s">
        <v>39</v>
      </c>
      <c r="E116" s="4" t="s">
        <v>39</v>
      </c>
      <c r="F116" s="6" t="s">
        <v>24</v>
      </c>
      <c r="G116" s="2" t="s">
        <v>39</v>
      </c>
      <c r="H116" s="4" t="s">
        <v>26</v>
      </c>
      <c r="I116" s="2" t="s">
        <v>47</v>
      </c>
      <c r="J116" s="2" t="s">
        <v>435</v>
      </c>
      <c r="K116" s="5">
        <v>42370</v>
      </c>
      <c r="L116" s="5">
        <v>43830</v>
      </c>
      <c r="M116" s="45" t="s">
        <v>436</v>
      </c>
      <c r="N116" s="15" t="s">
        <v>437</v>
      </c>
      <c r="O116" s="15" t="s">
        <v>438</v>
      </c>
      <c r="P116" s="16" t="s">
        <v>50</v>
      </c>
      <c r="Q116" s="15" t="s">
        <v>439</v>
      </c>
      <c r="R116" s="15"/>
      <c r="S116" s="15" t="s">
        <v>44</v>
      </c>
      <c r="T116" s="17" t="s">
        <v>39</v>
      </c>
      <c r="U116" s="18" t="s">
        <v>18</v>
      </c>
      <c r="V116" s="50">
        <v>8325</v>
      </c>
      <c r="W116" s="18" t="s">
        <v>399</v>
      </c>
      <c r="X116" s="14"/>
    </row>
    <row r="117" spans="1:24" s="3" customFormat="1" ht="147" hidden="1" customHeight="1" x14ac:dyDescent="0.2">
      <c r="A117" s="4" t="s">
        <v>34</v>
      </c>
      <c r="B117" s="4" t="s">
        <v>33</v>
      </c>
      <c r="C117" s="42" t="s">
        <v>440</v>
      </c>
      <c r="D117" s="4" t="s">
        <v>39</v>
      </c>
      <c r="E117" s="4" t="s">
        <v>39</v>
      </c>
      <c r="F117" s="6" t="s">
        <v>24</v>
      </c>
      <c r="G117" s="2" t="s">
        <v>39</v>
      </c>
      <c r="H117" s="4" t="s">
        <v>26</v>
      </c>
      <c r="I117" s="2" t="s">
        <v>47</v>
      </c>
      <c r="J117" s="2" t="s">
        <v>435</v>
      </c>
      <c r="K117" s="5">
        <v>42370</v>
      </c>
      <c r="L117" s="5">
        <v>43830</v>
      </c>
      <c r="M117" s="2" t="s">
        <v>3001</v>
      </c>
      <c r="N117" s="15" t="s">
        <v>441</v>
      </c>
      <c r="O117" s="15" t="s">
        <v>442</v>
      </c>
      <c r="P117" s="16" t="s">
        <v>50</v>
      </c>
      <c r="Q117" s="15" t="s">
        <v>439</v>
      </c>
      <c r="R117" s="15" t="s">
        <v>443</v>
      </c>
      <c r="S117" s="15" t="s">
        <v>44</v>
      </c>
      <c r="T117" s="17" t="s">
        <v>39</v>
      </c>
      <c r="U117" s="18" t="s">
        <v>1</v>
      </c>
      <c r="V117" s="50"/>
      <c r="W117" s="18" t="s">
        <v>39</v>
      </c>
      <c r="X117" s="14"/>
    </row>
    <row r="118" spans="1:24" s="3" customFormat="1" ht="147" customHeight="1" x14ac:dyDescent="0.2">
      <c r="A118" s="4" t="s">
        <v>34</v>
      </c>
      <c r="B118" s="4" t="s">
        <v>33</v>
      </c>
      <c r="C118" s="42" t="s">
        <v>444</v>
      </c>
      <c r="D118" s="4" t="s">
        <v>39</v>
      </c>
      <c r="E118" s="4" t="s">
        <v>39</v>
      </c>
      <c r="F118" s="6" t="s">
        <v>24</v>
      </c>
      <c r="G118" s="2" t="s">
        <v>39</v>
      </c>
      <c r="H118" s="4" t="s">
        <v>26</v>
      </c>
      <c r="I118" s="2" t="s">
        <v>47</v>
      </c>
      <c r="J118" s="2" t="s">
        <v>445</v>
      </c>
      <c r="K118" s="5">
        <v>42370</v>
      </c>
      <c r="L118" s="5">
        <v>43830</v>
      </c>
      <c r="M118" s="2" t="s">
        <v>3002</v>
      </c>
      <c r="N118" s="15" t="s">
        <v>446</v>
      </c>
      <c r="O118" s="15" t="s">
        <v>447</v>
      </c>
      <c r="P118" s="16" t="s">
        <v>50</v>
      </c>
      <c r="Q118" s="15" t="s">
        <v>448</v>
      </c>
      <c r="R118" s="15"/>
      <c r="S118" s="15" t="s">
        <v>44</v>
      </c>
      <c r="T118" s="17" t="s">
        <v>39</v>
      </c>
      <c r="U118" s="18" t="s">
        <v>18</v>
      </c>
      <c r="V118" s="50">
        <v>8325</v>
      </c>
      <c r="W118" s="18" t="s">
        <v>399</v>
      </c>
      <c r="X118" s="14"/>
    </row>
    <row r="119" spans="1:24" s="3" customFormat="1" ht="147" hidden="1" customHeight="1" x14ac:dyDescent="0.2">
      <c r="A119" s="4" t="s">
        <v>34</v>
      </c>
      <c r="B119" s="4" t="s">
        <v>33</v>
      </c>
      <c r="C119" s="42" t="s">
        <v>1056</v>
      </c>
      <c r="D119" s="4" t="s">
        <v>39</v>
      </c>
      <c r="E119" s="4" t="s">
        <v>39</v>
      </c>
      <c r="F119" s="6" t="s">
        <v>122</v>
      </c>
      <c r="G119" s="2" t="s">
        <v>39</v>
      </c>
      <c r="H119" s="4" t="s">
        <v>26</v>
      </c>
      <c r="I119" s="2" t="s">
        <v>989</v>
      </c>
      <c r="J119" s="2" t="s">
        <v>1057</v>
      </c>
      <c r="K119" s="5">
        <v>43466</v>
      </c>
      <c r="L119" s="5">
        <v>43830</v>
      </c>
      <c r="M119" s="2" t="s">
        <v>3003</v>
      </c>
      <c r="N119" s="15" t="s">
        <v>2882</v>
      </c>
      <c r="O119" s="21" t="s">
        <v>2884</v>
      </c>
      <c r="P119" s="16" t="s">
        <v>640</v>
      </c>
      <c r="Q119" s="15" t="s">
        <v>1058</v>
      </c>
      <c r="R119" s="15" t="s">
        <v>1059</v>
      </c>
      <c r="S119" s="15" t="s">
        <v>44</v>
      </c>
      <c r="T119" s="17" t="s">
        <v>39</v>
      </c>
      <c r="U119" s="18" t="s">
        <v>1</v>
      </c>
      <c r="V119" s="50"/>
      <c r="W119" s="18"/>
      <c r="X119" s="14"/>
    </row>
    <row r="120" spans="1:24" s="3" customFormat="1" ht="147" customHeight="1" x14ac:dyDescent="0.2">
      <c r="A120" s="4" t="s">
        <v>34</v>
      </c>
      <c r="B120" s="4" t="s">
        <v>33</v>
      </c>
      <c r="C120" s="42" t="s">
        <v>449</v>
      </c>
      <c r="D120" s="4" t="s">
        <v>39</v>
      </c>
      <c r="E120" s="4" t="s">
        <v>39</v>
      </c>
      <c r="F120" s="6" t="s">
        <v>24</v>
      </c>
      <c r="G120" s="2" t="s">
        <v>39</v>
      </c>
      <c r="H120" s="4" t="s">
        <v>26</v>
      </c>
      <c r="I120" s="2" t="s">
        <v>47</v>
      </c>
      <c r="J120" s="2" t="s">
        <v>450</v>
      </c>
      <c r="K120" s="5">
        <v>42370</v>
      </c>
      <c r="L120" s="5">
        <v>43830</v>
      </c>
      <c r="M120" s="2" t="s">
        <v>3004</v>
      </c>
      <c r="N120" s="15" t="s">
        <v>451</v>
      </c>
      <c r="O120" s="15" t="s">
        <v>452</v>
      </c>
      <c r="P120" s="16" t="s">
        <v>50</v>
      </c>
      <c r="Q120" s="15" t="s">
        <v>453</v>
      </c>
      <c r="R120" s="15" t="s">
        <v>454</v>
      </c>
      <c r="S120" s="15" t="s">
        <v>44</v>
      </c>
      <c r="T120" s="17" t="s">
        <v>39</v>
      </c>
      <c r="U120" s="18" t="s">
        <v>18</v>
      </c>
      <c r="V120" s="50">
        <v>8325</v>
      </c>
      <c r="W120" s="18" t="s">
        <v>399</v>
      </c>
      <c r="X120" s="14"/>
    </row>
    <row r="121" spans="1:24" s="3" customFormat="1" ht="147" customHeight="1" x14ac:dyDescent="0.2">
      <c r="A121" s="4" t="s">
        <v>34</v>
      </c>
      <c r="B121" s="4" t="s">
        <v>33</v>
      </c>
      <c r="C121" s="42" t="s">
        <v>455</v>
      </c>
      <c r="D121" s="4" t="s">
        <v>39</v>
      </c>
      <c r="E121" s="4" t="s">
        <v>39</v>
      </c>
      <c r="F121" s="6" t="s">
        <v>24</v>
      </c>
      <c r="G121" s="2" t="s">
        <v>39</v>
      </c>
      <c r="H121" s="4" t="s">
        <v>26</v>
      </c>
      <c r="I121" s="2" t="s">
        <v>47</v>
      </c>
      <c r="J121" s="2" t="s">
        <v>456</v>
      </c>
      <c r="K121" s="5">
        <v>42370</v>
      </c>
      <c r="L121" s="5">
        <v>43830</v>
      </c>
      <c r="M121" s="2" t="s">
        <v>3005</v>
      </c>
      <c r="N121" s="15" t="s">
        <v>457</v>
      </c>
      <c r="O121" s="15" t="s">
        <v>458</v>
      </c>
      <c r="P121" s="16" t="s">
        <v>50</v>
      </c>
      <c r="Q121" s="15" t="s">
        <v>459</v>
      </c>
      <c r="R121" s="15" t="s">
        <v>454</v>
      </c>
      <c r="S121" s="15" t="s">
        <v>44</v>
      </c>
      <c r="T121" s="17" t="s">
        <v>39</v>
      </c>
      <c r="U121" s="18" t="s">
        <v>18</v>
      </c>
      <c r="V121" s="50">
        <v>8325</v>
      </c>
      <c r="W121" s="18" t="s">
        <v>399</v>
      </c>
      <c r="X121" s="14"/>
    </row>
    <row r="122" spans="1:24" s="3" customFormat="1" ht="147" customHeight="1" x14ac:dyDescent="0.2">
      <c r="A122" s="4" t="s">
        <v>34</v>
      </c>
      <c r="B122" s="4" t="s">
        <v>33</v>
      </c>
      <c r="C122" s="42" t="s">
        <v>460</v>
      </c>
      <c r="D122" s="4" t="s">
        <v>39</v>
      </c>
      <c r="E122" s="4" t="s">
        <v>39</v>
      </c>
      <c r="F122" s="6" t="s">
        <v>24</v>
      </c>
      <c r="G122" s="2" t="s">
        <v>39</v>
      </c>
      <c r="H122" s="4" t="s">
        <v>26</v>
      </c>
      <c r="I122" s="2" t="s">
        <v>47</v>
      </c>
      <c r="J122" s="2" t="s">
        <v>461</v>
      </c>
      <c r="K122" s="5">
        <v>42370</v>
      </c>
      <c r="L122" s="5">
        <v>43830</v>
      </c>
      <c r="M122" s="2" t="s">
        <v>3006</v>
      </c>
      <c r="N122" s="15" t="s">
        <v>462</v>
      </c>
      <c r="O122" s="15" t="s">
        <v>463</v>
      </c>
      <c r="P122" s="16" t="s">
        <v>50</v>
      </c>
      <c r="Q122" s="15" t="s">
        <v>464</v>
      </c>
      <c r="R122" s="15" t="s">
        <v>454</v>
      </c>
      <c r="S122" s="15" t="s">
        <v>44</v>
      </c>
      <c r="T122" s="17" t="s">
        <v>39</v>
      </c>
      <c r="U122" s="18" t="s">
        <v>18</v>
      </c>
      <c r="V122" s="50">
        <v>8325</v>
      </c>
      <c r="W122" s="18" t="s">
        <v>399</v>
      </c>
      <c r="X122" s="14"/>
    </row>
    <row r="123" spans="1:24" s="3" customFormat="1" ht="147" customHeight="1" x14ac:dyDescent="0.2">
      <c r="A123" s="4" t="s">
        <v>34</v>
      </c>
      <c r="B123" s="4" t="s">
        <v>33</v>
      </c>
      <c r="C123" s="42" t="s">
        <v>465</v>
      </c>
      <c r="D123" s="4" t="s">
        <v>39</v>
      </c>
      <c r="E123" s="4" t="s">
        <v>39</v>
      </c>
      <c r="F123" s="6" t="s">
        <v>24</v>
      </c>
      <c r="G123" s="2" t="s">
        <v>39</v>
      </c>
      <c r="H123" s="4" t="s">
        <v>26</v>
      </c>
      <c r="I123" s="2" t="s">
        <v>47</v>
      </c>
      <c r="J123" s="2" t="s">
        <v>466</v>
      </c>
      <c r="K123" s="5">
        <v>42370</v>
      </c>
      <c r="L123" s="5">
        <v>43830</v>
      </c>
      <c r="M123" s="45" t="s">
        <v>3007</v>
      </c>
      <c r="N123" s="15" t="s">
        <v>467</v>
      </c>
      <c r="O123" s="15" t="s">
        <v>468</v>
      </c>
      <c r="P123" s="16" t="s">
        <v>50</v>
      </c>
      <c r="Q123" s="15" t="s">
        <v>469</v>
      </c>
      <c r="R123" s="15"/>
      <c r="S123" s="15" t="s">
        <v>44</v>
      </c>
      <c r="T123" s="17" t="s">
        <v>39</v>
      </c>
      <c r="U123" s="18" t="s">
        <v>18</v>
      </c>
      <c r="V123" s="50">
        <v>8325</v>
      </c>
      <c r="W123" s="18" t="s">
        <v>399</v>
      </c>
      <c r="X123" s="14"/>
    </row>
    <row r="124" spans="1:24" s="3" customFormat="1" ht="147" customHeight="1" x14ac:dyDescent="0.2">
      <c r="A124" s="4" t="s">
        <v>34</v>
      </c>
      <c r="B124" s="4" t="s">
        <v>33</v>
      </c>
      <c r="C124" s="42" t="s">
        <v>470</v>
      </c>
      <c r="D124" s="4" t="s">
        <v>39</v>
      </c>
      <c r="E124" s="4" t="s">
        <v>39</v>
      </c>
      <c r="F124" s="6" t="s">
        <v>24</v>
      </c>
      <c r="G124" s="2" t="s">
        <v>39</v>
      </c>
      <c r="H124" s="4" t="s">
        <v>26</v>
      </c>
      <c r="I124" s="2" t="s">
        <v>471</v>
      </c>
      <c r="J124" s="2" t="s">
        <v>217</v>
      </c>
      <c r="K124" s="5">
        <v>42370</v>
      </c>
      <c r="L124" s="5">
        <v>43830</v>
      </c>
      <c r="M124" s="2" t="s">
        <v>3008</v>
      </c>
      <c r="N124" s="15" t="s">
        <v>472</v>
      </c>
      <c r="O124" s="15" t="s">
        <v>473</v>
      </c>
      <c r="P124" s="16" t="s">
        <v>50</v>
      </c>
      <c r="Q124" s="15" t="s">
        <v>474</v>
      </c>
      <c r="R124" s="15"/>
      <c r="S124" s="15" t="s">
        <v>44</v>
      </c>
      <c r="T124" s="17" t="s">
        <v>39</v>
      </c>
      <c r="U124" s="18" t="s">
        <v>18</v>
      </c>
      <c r="V124" s="50">
        <v>8325</v>
      </c>
      <c r="W124" s="18" t="s">
        <v>399</v>
      </c>
      <c r="X124" s="14"/>
    </row>
    <row r="125" spans="1:24" s="3" customFormat="1" ht="147" hidden="1" customHeight="1" x14ac:dyDescent="0.2">
      <c r="A125" s="4" t="s">
        <v>34</v>
      </c>
      <c r="B125" s="4" t="s">
        <v>33</v>
      </c>
      <c r="C125" s="42" t="s">
        <v>2517</v>
      </c>
      <c r="D125" s="4"/>
      <c r="E125" s="4"/>
      <c r="F125" s="6" t="s">
        <v>24</v>
      </c>
      <c r="G125" s="2"/>
      <c r="H125" s="4" t="s">
        <v>26</v>
      </c>
      <c r="I125" s="2" t="s">
        <v>47</v>
      </c>
      <c r="J125" s="2" t="s">
        <v>2518</v>
      </c>
      <c r="K125" s="5">
        <v>42370</v>
      </c>
      <c r="L125" s="5">
        <v>43830</v>
      </c>
      <c r="M125" s="2" t="s">
        <v>3009</v>
      </c>
      <c r="N125" s="15" t="s">
        <v>2519</v>
      </c>
      <c r="O125" s="15" t="s">
        <v>2520</v>
      </c>
      <c r="P125" s="16" t="s">
        <v>2521</v>
      </c>
      <c r="Q125" s="15" t="s">
        <v>2522</v>
      </c>
      <c r="R125" s="15" t="s">
        <v>2523</v>
      </c>
      <c r="S125" s="15"/>
      <c r="T125" s="17"/>
      <c r="U125" s="29" t="s">
        <v>35</v>
      </c>
      <c r="V125" s="50"/>
      <c r="W125" s="18"/>
      <c r="X125" s="14"/>
    </row>
    <row r="126" spans="1:24" s="3" customFormat="1" ht="147" hidden="1" customHeight="1" x14ac:dyDescent="0.2">
      <c r="A126" s="4" t="s">
        <v>34</v>
      </c>
      <c r="B126" s="4" t="s">
        <v>33</v>
      </c>
      <c r="C126" s="42" t="s">
        <v>2653</v>
      </c>
      <c r="D126" s="4"/>
      <c r="E126" s="4"/>
      <c r="F126" s="6" t="s">
        <v>122</v>
      </c>
      <c r="G126" s="2"/>
      <c r="H126" s="4" t="s">
        <v>26</v>
      </c>
      <c r="I126" s="2" t="s">
        <v>3481</v>
      </c>
      <c r="J126" s="2" t="s">
        <v>2654</v>
      </c>
      <c r="K126" s="5">
        <v>43101</v>
      </c>
      <c r="L126" s="5">
        <v>43830</v>
      </c>
      <c r="M126" s="46" t="s">
        <v>3010</v>
      </c>
      <c r="N126" s="15" t="s">
        <v>2655</v>
      </c>
      <c r="O126" s="15" t="s">
        <v>2656</v>
      </c>
      <c r="P126" s="16" t="s">
        <v>2657</v>
      </c>
      <c r="Q126" s="15" t="s">
        <v>2658</v>
      </c>
      <c r="R126" s="15"/>
      <c r="S126" s="15"/>
      <c r="T126" s="29"/>
      <c r="U126" s="29" t="s">
        <v>35</v>
      </c>
      <c r="V126" s="50"/>
      <c r="W126" s="18"/>
      <c r="X126" s="14"/>
    </row>
    <row r="127" spans="1:24" s="3" customFormat="1" ht="147" customHeight="1" x14ac:dyDescent="0.2">
      <c r="A127" s="4" t="s">
        <v>34</v>
      </c>
      <c r="B127" s="4" t="s">
        <v>33</v>
      </c>
      <c r="C127" s="42" t="s">
        <v>475</v>
      </c>
      <c r="D127" s="4" t="s">
        <v>39</v>
      </c>
      <c r="E127" s="4" t="s">
        <v>39</v>
      </c>
      <c r="F127" s="6" t="s">
        <v>24</v>
      </c>
      <c r="G127" s="2" t="s">
        <v>39</v>
      </c>
      <c r="H127" s="4" t="s">
        <v>26</v>
      </c>
      <c r="I127" s="2" t="s">
        <v>47</v>
      </c>
      <c r="J127" s="2" t="s">
        <v>476</v>
      </c>
      <c r="K127" s="5">
        <v>42370</v>
      </c>
      <c r="L127" s="5">
        <v>43830</v>
      </c>
      <c r="M127" s="2" t="s">
        <v>3011</v>
      </c>
      <c r="N127" s="21" t="s">
        <v>2800</v>
      </c>
      <c r="O127" s="21" t="s">
        <v>2801</v>
      </c>
      <c r="P127" s="16" t="s">
        <v>477</v>
      </c>
      <c r="Q127" s="15" t="s">
        <v>478</v>
      </c>
      <c r="R127" s="15"/>
      <c r="S127" s="15" t="s">
        <v>44</v>
      </c>
      <c r="T127" s="17" t="s">
        <v>39</v>
      </c>
      <c r="U127" s="18" t="s">
        <v>18</v>
      </c>
      <c r="V127" s="50">
        <v>3904</v>
      </c>
      <c r="W127" s="18" t="s">
        <v>128</v>
      </c>
      <c r="X127" s="14"/>
    </row>
    <row r="128" spans="1:24" s="3" customFormat="1" ht="147" customHeight="1" x14ac:dyDescent="0.2">
      <c r="A128" s="4" t="s">
        <v>34</v>
      </c>
      <c r="B128" s="4" t="s">
        <v>33</v>
      </c>
      <c r="C128" s="42" t="s">
        <v>479</v>
      </c>
      <c r="D128" s="4" t="s">
        <v>39</v>
      </c>
      <c r="E128" s="4" t="s">
        <v>39</v>
      </c>
      <c r="F128" s="6" t="s">
        <v>24</v>
      </c>
      <c r="G128" s="2" t="s">
        <v>39</v>
      </c>
      <c r="H128" s="4" t="s">
        <v>26</v>
      </c>
      <c r="I128" s="2" t="s">
        <v>47</v>
      </c>
      <c r="J128" s="2" t="s">
        <v>480</v>
      </c>
      <c r="K128" s="5">
        <v>42370</v>
      </c>
      <c r="L128" s="5">
        <v>43830</v>
      </c>
      <c r="M128" s="2" t="s">
        <v>3012</v>
      </c>
      <c r="N128" s="15" t="s">
        <v>481</v>
      </c>
      <c r="O128" s="15" t="s">
        <v>2802</v>
      </c>
      <c r="P128" s="16" t="s">
        <v>354</v>
      </c>
      <c r="Q128" s="15" t="s">
        <v>482</v>
      </c>
      <c r="R128" s="15" t="s">
        <v>483</v>
      </c>
      <c r="S128" s="15" t="s">
        <v>44</v>
      </c>
      <c r="T128" s="17" t="s">
        <v>39</v>
      </c>
      <c r="U128" s="18" t="s">
        <v>18</v>
      </c>
      <c r="V128" s="50" t="s">
        <v>3491</v>
      </c>
      <c r="W128" s="18" t="s">
        <v>484</v>
      </c>
      <c r="X128" s="14"/>
    </row>
    <row r="129" spans="1:24" s="3" customFormat="1" ht="147" customHeight="1" x14ac:dyDescent="0.2">
      <c r="A129" s="4" t="s">
        <v>34</v>
      </c>
      <c r="B129" s="4" t="s">
        <v>33</v>
      </c>
      <c r="C129" s="42" t="s">
        <v>485</v>
      </c>
      <c r="D129" s="4" t="s">
        <v>39</v>
      </c>
      <c r="E129" s="4" t="s">
        <v>39</v>
      </c>
      <c r="F129" s="6" t="s">
        <v>24</v>
      </c>
      <c r="G129" s="2" t="s">
        <v>39</v>
      </c>
      <c r="H129" s="4" t="s">
        <v>26</v>
      </c>
      <c r="I129" s="2" t="s">
        <v>47</v>
      </c>
      <c r="J129" s="2" t="s">
        <v>486</v>
      </c>
      <c r="K129" s="5">
        <v>42370</v>
      </c>
      <c r="L129" s="5">
        <v>43830</v>
      </c>
      <c r="M129" s="2" t="s">
        <v>3013</v>
      </c>
      <c r="N129" s="15" t="s">
        <v>487</v>
      </c>
      <c r="O129" s="15" t="s">
        <v>488</v>
      </c>
      <c r="P129" s="16" t="s">
        <v>477</v>
      </c>
      <c r="Q129" s="15" t="s">
        <v>489</v>
      </c>
      <c r="R129" s="15"/>
      <c r="S129" s="15" t="s">
        <v>44</v>
      </c>
      <c r="T129" s="17" t="s">
        <v>39</v>
      </c>
      <c r="U129" s="18" t="s">
        <v>18</v>
      </c>
      <c r="V129" s="50">
        <v>3904</v>
      </c>
      <c r="W129" s="18" t="s">
        <v>128</v>
      </c>
      <c r="X129" s="14"/>
    </row>
    <row r="130" spans="1:24" s="3" customFormat="1" ht="147" customHeight="1" x14ac:dyDescent="0.2">
      <c r="A130" s="4" t="s">
        <v>34</v>
      </c>
      <c r="B130" s="4" t="s">
        <v>33</v>
      </c>
      <c r="C130" s="42" t="s">
        <v>490</v>
      </c>
      <c r="D130" s="4" t="s">
        <v>39</v>
      </c>
      <c r="E130" s="4" t="s">
        <v>39</v>
      </c>
      <c r="F130" s="6" t="s">
        <v>24</v>
      </c>
      <c r="G130" s="2" t="s">
        <v>39</v>
      </c>
      <c r="H130" s="4" t="s">
        <v>26</v>
      </c>
      <c r="I130" s="2" t="s">
        <v>47</v>
      </c>
      <c r="J130" s="2" t="s">
        <v>491</v>
      </c>
      <c r="K130" s="5">
        <v>42370</v>
      </c>
      <c r="L130" s="5">
        <v>43830</v>
      </c>
      <c r="M130" s="2" t="s">
        <v>3014</v>
      </c>
      <c r="N130" s="15" t="s">
        <v>492</v>
      </c>
      <c r="O130" s="15" t="s">
        <v>493</v>
      </c>
      <c r="P130" s="16" t="s">
        <v>477</v>
      </c>
      <c r="Q130" s="15" t="s">
        <v>494</v>
      </c>
      <c r="R130" s="15"/>
      <c r="S130" s="15" t="s">
        <v>44</v>
      </c>
      <c r="T130" s="17" t="s">
        <v>39</v>
      </c>
      <c r="U130" s="18" t="s">
        <v>18</v>
      </c>
      <c r="V130" s="50">
        <v>3904</v>
      </c>
      <c r="W130" s="18" t="s">
        <v>128</v>
      </c>
      <c r="X130" s="14"/>
    </row>
    <row r="131" spans="1:24" s="3" customFormat="1" ht="147" hidden="1" customHeight="1" x14ac:dyDescent="0.2">
      <c r="A131" s="4" t="s">
        <v>34</v>
      </c>
      <c r="B131" s="4" t="s">
        <v>33</v>
      </c>
      <c r="C131" s="42" t="s">
        <v>495</v>
      </c>
      <c r="D131" s="4" t="s">
        <v>39</v>
      </c>
      <c r="E131" s="4" t="s">
        <v>39</v>
      </c>
      <c r="F131" s="6" t="s">
        <v>24</v>
      </c>
      <c r="G131" s="2" t="s">
        <v>39</v>
      </c>
      <c r="H131" s="4" t="s">
        <v>26</v>
      </c>
      <c r="I131" s="2" t="s">
        <v>47</v>
      </c>
      <c r="J131" s="2" t="s">
        <v>496</v>
      </c>
      <c r="K131" s="5">
        <v>42370</v>
      </c>
      <c r="L131" s="5">
        <v>43830</v>
      </c>
      <c r="M131" s="2" t="s">
        <v>3015</v>
      </c>
      <c r="N131" s="15"/>
      <c r="O131" s="15" t="s">
        <v>497</v>
      </c>
      <c r="P131" s="16" t="s">
        <v>498</v>
      </c>
      <c r="Q131" s="15" t="s">
        <v>499</v>
      </c>
      <c r="R131" s="15" t="s">
        <v>500</v>
      </c>
      <c r="S131" s="15" t="s">
        <v>44</v>
      </c>
      <c r="T131" s="17" t="s">
        <v>39</v>
      </c>
      <c r="U131" s="18" t="s">
        <v>1</v>
      </c>
      <c r="V131" s="50"/>
      <c r="W131" s="18" t="s">
        <v>39</v>
      </c>
      <c r="X131" s="14"/>
    </row>
    <row r="132" spans="1:24" s="3" customFormat="1" ht="147" hidden="1" customHeight="1" x14ac:dyDescent="0.2">
      <c r="A132" s="4" t="s">
        <v>34</v>
      </c>
      <c r="B132" s="4" t="s">
        <v>33</v>
      </c>
      <c r="C132" s="42" t="s">
        <v>501</v>
      </c>
      <c r="D132" s="4" t="s">
        <v>39</v>
      </c>
      <c r="E132" s="4" t="s">
        <v>39</v>
      </c>
      <c r="F132" s="6" t="s">
        <v>24</v>
      </c>
      <c r="G132" s="2" t="s">
        <v>39</v>
      </c>
      <c r="H132" s="4" t="s">
        <v>26</v>
      </c>
      <c r="I132" s="2" t="s">
        <v>47</v>
      </c>
      <c r="J132" s="2" t="s">
        <v>502</v>
      </c>
      <c r="K132" s="5">
        <v>42370</v>
      </c>
      <c r="L132" s="5">
        <v>43830</v>
      </c>
      <c r="M132" s="2" t="s">
        <v>3016</v>
      </c>
      <c r="N132" s="15"/>
      <c r="O132" s="15" t="s">
        <v>503</v>
      </c>
      <c r="P132" s="16" t="s">
        <v>504</v>
      </c>
      <c r="Q132" s="15" t="s">
        <v>505</v>
      </c>
      <c r="R132" s="15" t="s">
        <v>506</v>
      </c>
      <c r="S132" s="15" t="s">
        <v>44</v>
      </c>
      <c r="T132" s="17" t="s">
        <v>39</v>
      </c>
      <c r="U132" s="18" t="s">
        <v>1</v>
      </c>
      <c r="V132" s="50"/>
      <c r="W132" s="18" t="s">
        <v>39</v>
      </c>
      <c r="X132" s="14"/>
    </row>
    <row r="133" spans="1:24" s="3" customFormat="1" ht="147" hidden="1" customHeight="1" x14ac:dyDescent="0.2">
      <c r="A133" s="4" t="s">
        <v>34</v>
      </c>
      <c r="B133" s="4" t="s">
        <v>33</v>
      </c>
      <c r="C133" s="42" t="s">
        <v>507</v>
      </c>
      <c r="D133" s="4" t="s">
        <v>39</v>
      </c>
      <c r="E133" s="4" t="s">
        <v>39</v>
      </c>
      <c r="F133" s="6" t="s">
        <v>24</v>
      </c>
      <c r="G133" s="2" t="s">
        <v>39</v>
      </c>
      <c r="H133" s="4" t="s">
        <v>26</v>
      </c>
      <c r="I133" s="2" t="s">
        <v>47</v>
      </c>
      <c r="J133" s="2" t="s">
        <v>508</v>
      </c>
      <c r="K133" s="5">
        <v>42370</v>
      </c>
      <c r="L133" s="5">
        <v>43830</v>
      </c>
      <c r="M133" s="2" t="s">
        <v>3017</v>
      </c>
      <c r="N133" s="15"/>
      <c r="O133" s="15" t="s">
        <v>509</v>
      </c>
      <c r="P133" s="16" t="s">
        <v>504</v>
      </c>
      <c r="Q133" s="15" t="s">
        <v>510</v>
      </c>
      <c r="R133" s="15" t="s">
        <v>511</v>
      </c>
      <c r="S133" s="15" t="s">
        <v>44</v>
      </c>
      <c r="T133" s="17" t="s">
        <v>39</v>
      </c>
      <c r="U133" s="18" t="s">
        <v>1</v>
      </c>
      <c r="V133" s="50"/>
      <c r="W133" s="18" t="s">
        <v>39</v>
      </c>
      <c r="X133" s="14"/>
    </row>
    <row r="134" spans="1:24" s="3" customFormat="1" ht="147" hidden="1" customHeight="1" x14ac:dyDescent="0.2">
      <c r="A134" s="4" t="s">
        <v>34</v>
      </c>
      <c r="B134" s="4" t="s">
        <v>33</v>
      </c>
      <c r="C134" s="42" t="s">
        <v>1030</v>
      </c>
      <c r="D134" s="4" t="s">
        <v>39</v>
      </c>
      <c r="E134" s="4" t="s">
        <v>39</v>
      </c>
      <c r="F134" s="6" t="s">
        <v>27</v>
      </c>
      <c r="G134" s="2" t="s">
        <v>39</v>
      </c>
      <c r="H134" s="4" t="s">
        <v>26</v>
      </c>
      <c r="I134" s="2" t="s">
        <v>989</v>
      </c>
      <c r="J134" s="2" t="s">
        <v>1031</v>
      </c>
      <c r="K134" s="5">
        <v>43466</v>
      </c>
      <c r="L134" s="5">
        <v>43830</v>
      </c>
      <c r="M134" s="2" t="s">
        <v>3018</v>
      </c>
      <c r="N134" s="15"/>
      <c r="O134" s="15" t="s">
        <v>1032</v>
      </c>
      <c r="P134" s="16" t="s">
        <v>39</v>
      </c>
      <c r="Q134" s="15" t="s">
        <v>1029</v>
      </c>
      <c r="R134" s="15" t="s">
        <v>1033</v>
      </c>
      <c r="S134" s="15" t="s">
        <v>44</v>
      </c>
      <c r="T134" s="17" t="s">
        <v>39</v>
      </c>
      <c r="U134" s="18" t="s">
        <v>1</v>
      </c>
      <c r="V134" s="50"/>
      <c r="W134" s="18" t="s">
        <v>39</v>
      </c>
      <c r="X134" s="14"/>
    </row>
    <row r="135" spans="1:24" s="3" customFormat="1" ht="147" hidden="1" customHeight="1" x14ac:dyDescent="0.2">
      <c r="A135" s="4" t="s">
        <v>34</v>
      </c>
      <c r="B135" s="4" t="s">
        <v>33</v>
      </c>
      <c r="C135" s="42" t="s">
        <v>512</v>
      </c>
      <c r="D135" s="4" t="s">
        <v>39</v>
      </c>
      <c r="E135" s="4" t="s">
        <v>39</v>
      </c>
      <c r="F135" s="6" t="s">
        <v>24</v>
      </c>
      <c r="G135" s="2" t="s">
        <v>39</v>
      </c>
      <c r="H135" s="4" t="s">
        <v>26</v>
      </c>
      <c r="I135" s="2" t="s">
        <v>47</v>
      </c>
      <c r="J135" s="2" t="s">
        <v>513</v>
      </c>
      <c r="K135" s="5">
        <v>42370</v>
      </c>
      <c r="L135" s="5">
        <v>43830</v>
      </c>
      <c r="M135" s="2" t="s">
        <v>3019</v>
      </c>
      <c r="N135" s="15"/>
      <c r="O135" s="15" t="s">
        <v>514</v>
      </c>
      <c r="P135" s="16" t="s">
        <v>515</v>
      </c>
      <c r="Q135" s="15" t="s">
        <v>516</v>
      </c>
      <c r="R135" s="15" t="s">
        <v>517</v>
      </c>
      <c r="S135" s="15" t="s">
        <v>44</v>
      </c>
      <c r="T135" s="17" t="s">
        <v>39</v>
      </c>
      <c r="U135" s="18" t="s">
        <v>1</v>
      </c>
      <c r="V135" s="50"/>
      <c r="W135" s="18" t="s">
        <v>39</v>
      </c>
      <c r="X135" s="14"/>
    </row>
    <row r="136" spans="1:24" s="3" customFormat="1" ht="147" customHeight="1" x14ac:dyDescent="0.2">
      <c r="A136" s="4" t="s">
        <v>34</v>
      </c>
      <c r="B136" s="4" t="s">
        <v>33</v>
      </c>
      <c r="C136" s="42" t="s">
        <v>518</v>
      </c>
      <c r="D136" s="4" t="s">
        <v>39</v>
      </c>
      <c r="E136" s="4" t="s">
        <v>39</v>
      </c>
      <c r="F136" s="6" t="s">
        <v>24</v>
      </c>
      <c r="G136" s="2" t="s">
        <v>39</v>
      </c>
      <c r="H136" s="4" t="s">
        <v>26</v>
      </c>
      <c r="I136" s="2" t="s">
        <v>47</v>
      </c>
      <c r="J136" s="2" t="s">
        <v>519</v>
      </c>
      <c r="K136" s="5">
        <v>42370</v>
      </c>
      <c r="L136" s="5">
        <v>43830</v>
      </c>
      <c r="M136" s="2" t="s">
        <v>3020</v>
      </c>
      <c r="N136" s="21" t="s">
        <v>2767</v>
      </c>
      <c r="O136" s="15" t="s">
        <v>520</v>
      </c>
      <c r="P136" s="16" t="s">
        <v>354</v>
      </c>
      <c r="Q136" s="15" t="s">
        <v>521</v>
      </c>
      <c r="R136" s="15"/>
      <c r="S136" s="15" t="s">
        <v>44</v>
      </c>
      <c r="T136" s="17" t="s">
        <v>39</v>
      </c>
      <c r="U136" s="18" t="s">
        <v>18</v>
      </c>
      <c r="V136" s="50" t="s">
        <v>3491</v>
      </c>
      <c r="W136" s="18" t="s">
        <v>484</v>
      </c>
      <c r="X136" s="14"/>
    </row>
    <row r="137" spans="1:24" s="3" customFormat="1" ht="147" customHeight="1" x14ac:dyDescent="0.2">
      <c r="A137" s="4" t="s">
        <v>34</v>
      </c>
      <c r="B137" s="4" t="s">
        <v>33</v>
      </c>
      <c r="C137" s="42" t="s">
        <v>522</v>
      </c>
      <c r="D137" s="4" t="s">
        <v>39</v>
      </c>
      <c r="E137" s="4" t="s">
        <v>39</v>
      </c>
      <c r="F137" s="6" t="s">
        <v>24</v>
      </c>
      <c r="G137" s="2" t="s">
        <v>39</v>
      </c>
      <c r="H137" s="4" t="s">
        <v>26</v>
      </c>
      <c r="I137" s="2" t="s">
        <v>47</v>
      </c>
      <c r="J137" s="2" t="s">
        <v>523</v>
      </c>
      <c r="K137" s="5">
        <v>42370</v>
      </c>
      <c r="L137" s="5">
        <v>43830</v>
      </c>
      <c r="M137" s="2" t="s">
        <v>3021</v>
      </c>
      <c r="N137" s="21" t="s">
        <v>2754</v>
      </c>
      <c r="O137" s="15" t="s">
        <v>2803</v>
      </c>
      <c r="P137" s="16" t="s">
        <v>524</v>
      </c>
      <c r="Q137" s="15" t="s">
        <v>525</v>
      </c>
      <c r="R137" s="15" t="s">
        <v>526</v>
      </c>
      <c r="S137" s="15" t="s">
        <v>44</v>
      </c>
      <c r="T137" s="17" t="s">
        <v>39</v>
      </c>
      <c r="U137" s="18" t="s">
        <v>18</v>
      </c>
      <c r="V137" s="50" t="s">
        <v>3492</v>
      </c>
      <c r="W137" s="18" t="s">
        <v>52</v>
      </c>
      <c r="X137" s="14"/>
    </row>
    <row r="138" spans="1:24" s="3" customFormat="1" ht="147" customHeight="1" x14ac:dyDescent="0.2">
      <c r="A138" s="4" t="s">
        <v>34</v>
      </c>
      <c r="B138" s="4" t="s">
        <v>33</v>
      </c>
      <c r="C138" s="42" t="s">
        <v>527</v>
      </c>
      <c r="D138" s="4" t="s">
        <v>39</v>
      </c>
      <c r="E138" s="4" t="s">
        <v>39</v>
      </c>
      <c r="F138" s="6" t="s">
        <v>24</v>
      </c>
      <c r="G138" s="2" t="s">
        <v>39</v>
      </c>
      <c r="H138" s="4" t="s">
        <v>26</v>
      </c>
      <c r="I138" s="2" t="s">
        <v>47</v>
      </c>
      <c r="J138" s="2" t="s">
        <v>528</v>
      </c>
      <c r="K138" s="5">
        <v>42370</v>
      </c>
      <c r="L138" s="5">
        <v>43830</v>
      </c>
      <c r="M138" s="2" t="s">
        <v>3022</v>
      </c>
      <c r="N138" s="15" t="s">
        <v>2804</v>
      </c>
      <c r="O138" s="15" t="s">
        <v>2805</v>
      </c>
      <c r="P138" s="16" t="s">
        <v>2806</v>
      </c>
      <c r="Q138" s="15" t="s">
        <v>529</v>
      </c>
      <c r="R138" s="15" t="s">
        <v>530</v>
      </c>
      <c r="S138" s="15" t="s">
        <v>44</v>
      </c>
      <c r="T138" s="17" t="s">
        <v>39</v>
      </c>
      <c r="U138" s="18" t="s">
        <v>18</v>
      </c>
      <c r="V138" s="50">
        <v>8220</v>
      </c>
      <c r="W138" s="18" t="s">
        <v>285</v>
      </c>
      <c r="X138" s="14"/>
    </row>
    <row r="139" spans="1:24" s="3" customFormat="1" ht="147" customHeight="1" x14ac:dyDescent="0.2">
      <c r="A139" s="4" t="s">
        <v>34</v>
      </c>
      <c r="B139" s="4" t="s">
        <v>33</v>
      </c>
      <c r="C139" s="42" t="s">
        <v>1174</v>
      </c>
      <c r="D139" s="4" t="s">
        <v>39</v>
      </c>
      <c r="E139" s="4" t="s">
        <v>39</v>
      </c>
      <c r="F139" s="6" t="s">
        <v>122</v>
      </c>
      <c r="G139" s="2" t="s">
        <v>39</v>
      </c>
      <c r="H139" s="4" t="s">
        <v>26</v>
      </c>
      <c r="I139" s="2" t="s">
        <v>989</v>
      </c>
      <c r="J139" s="2" t="s">
        <v>1175</v>
      </c>
      <c r="K139" s="5">
        <v>43466</v>
      </c>
      <c r="L139" s="5">
        <v>43830</v>
      </c>
      <c r="M139" s="2" t="s">
        <v>3023</v>
      </c>
      <c r="N139" s="15"/>
      <c r="O139" s="15" t="s">
        <v>1177</v>
      </c>
      <c r="P139" s="16" t="s">
        <v>1000</v>
      </c>
      <c r="Q139" s="15" t="s">
        <v>1178</v>
      </c>
      <c r="R139" s="15"/>
      <c r="S139" s="15" t="s">
        <v>44</v>
      </c>
      <c r="T139" s="17" t="s">
        <v>39</v>
      </c>
      <c r="U139" s="18" t="s">
        <v>18</v>
      </c>
      <c r="V139" s="50">
        <v>8325</v>
      </c>
      <c r="W139" s="18" t="s">
        <v>399</v>
      </c>
      <c r="X139" s="14"/>
    </row>
    <row r="140" spans="1:24" s="3" customFormat="1" ht="147" hidden="1" customHeight="1" x14ac:dyDescent="0.2">
      <c r="A140" s="4" t="s">
        <v>34</v>
      </c>
      <c r="B140" s="4" t="s">
        <v>33</v>
      </c>
      <c r="C140" s="42" t="s">
        <v>1159</v>
      </c>
      <c r="D140" s="4" t="s">
        <v>39</v>
      </c>
      <c r="E140" s="4" t="s">
        <v>39</v>
      </c>
      <c r="F140" s="6" t="s">
        <v>27</v>
      </c>
      <c r="G140" s="2" t="s">
        <v>39</v>
      </c>
      <c r="H140" s="4" t="s">
        <v>26</v>
      </c>
      <c r="I140" s="2" t="s">
        <v>989</v>
      </c>
      <c r="J140" s="2" t="s">
        <v>1160</v>
      </c>
      <c r="K140" s="5">
        <v>43466</v>
      </c>
      <c r="L140" s="5">
        <v>43830</v>
      </c>
      <c r="M140" s="2" t="s">
        <v>3024</v>
      </c>
      <c r="N140" s="15"/>
      <c r="O140" s="15" t="s">
        <v>2726</v>
      </c>
      <c r="P140" s="16" t="s">
        <v>1161</v>
      </c>
      <c r="Q140" s="21" t="s">
        <v>2727</v>
      </c>
      <c r="R140" s="15"/>
      <c r="S140" s="15" t="s">
        <v>44</v>
      </c>
      <c r="T140" s="17" t="s">
        <v>39</v>
      </c>
      <c r="U140" s="18" t="s">
        <v>1</v>
      </c>
      <c r="V140" s="50"/>
      <c r="W140" s="18" t="s">
        <v>39</v>
      </c>
      <c r="X140" s="14"/>
    </row>
    <row r="141" spans="1:24" s="3" customFormat="1" ht="147" customHeight="1" x14ac:dyDescent="0.2">
      <c r="A141" s="4" t="s">
        <v>34</v>
      </c>
      <c r="B141" s="4" t="s">
        <v>33</v>
      </c>
      <c r="C141" s="42" t="s">
        <v>1179</v>
      </c>
      <c r="D141" s="4" t="s">
        <v>39</v>
      </c>
      <c r="E141" s="4" t="s">
        <v>39</v>
      </c>
      <c r="F141" s="6" t="s">
        <v>122</v>
      </c>
      <c r="G141" s="2" t="s">
        <v>39</v>
      </c>
      <c r="H141" s="4" t="s">
        <v>26</v>
      </c>
      <c r="I141" s="2" t="s">
        <v>989</v>
      </c>
      <c r="J141" s="2" t="s">
        <v>1180</v>
      </c>
      <c r="K141" s="5">
        <v>43466</v>
      </c>
      <c r="L141" s="5">
        <v>43830</v>
      </c>
      <c r="M141" s="2" t="s">
        <v>3025</v>
      </c>
      <c r="N141" s="15" t="s">
        <v>1181</v>
      </c>
      <c r="O141" s="15" t="s">
        <v>2831</v>
      </c>
      <c r="P141" s="16" t="s">
        <v>2832</v>
      </c>
      <c r="Q141" s="15" t="s">
        <v>1182</v>
      </c>
      <c r="R141" s="15"/>
      <c r="S141" s="15" t="s">
        <v>44</v>
      </c>
      <c r="T141" s="17" t="s">
        <v>39</v>
      </c>
      <c r="U141" s="18" t="s">
        <v>18</v>
      </c>
      <c r="V141" s="50" t="s">
        <v>3492</v>
      </c>
      <c r="W141" s="18" t="s">
        <v>52</v>
      </c>
      <c r="X141" s="14"/>
    </row>
    <row r="142" spans="1:24" s="3" customFormat="1" ht="147" customHeight="1" x14ac:dyDescent="0.2">
      <c r="A142" s="4" t="s">
        <v>34</v>
      </c>
      <c r="B142" s="4" t="s">
        <v>33</v>
      </c>
      <c r="C142" s="42" t="s">
        <v>1082</v>
      </c>
      <c r="D142" s="4" t="s">
        <v>39</v>
      </c>
      <c r="E142" s="4" t="s">
        <v>39</v>
      </c>
      <c r="F142" s="6" t="s">
        <v>122</v>
      </c>
      <c r="G142" s="2" t="s">
        <v>39</v>
      </c>
      <c r="H142" s="4" t="s">
        <v>26</v>
      </c>
      <c r="I142" s="2" t="s">
        <v>989</v>
      </c>
      <c r="J142" s="2" t="s">
        <v>1083</v>
      </c>
      <c r="K142" s="5">
        <v>43466</v>
      </c>
      <c r="L142" s="5">
        <v>43830</v>
      </c>
      <c r="M142" s="2" t="s">
        <v>3026</v>
      </c>
      <c r="N142" s="15"/>
      <c r="O142" s="15" t="s">
        <v>1084</v>
      </c>
      <c r="P142" s="16" t="s">
        <v>1000</v>
      </c>
      <c r="Q142" s="15" t="s">
        <v>1085</v>
      </c>
      <c r="R142" s="15"/>
      <c r="S142" s="15" t="s">
        <v>44</v>
      </c>
      <c r="T142" s="17" t="s">
        <v>39</v>
      </c>
      <c r="U142" s="18" t="s">
        <v>18</v>
      </c>
      <c r="V142" s="50" t="s">
        <v>3492</v>
      </c>
      <c r="W142" s="18" t="s">
        <v>52</v>
      </c>
      <c r="X142" s="14"/>
    </row>
    <row r="143" spans="1:24" s="3" customFormat="1" ht="147" customHeight="1" x14ac:dyDescent="0.2">
      <c r="A143" s="4" t="s">
        <v>34</v>
      </c>
      <c r="B143" s="4" t="s">
        <v>33</v>
      </c>
      <c r="C143" s="42" t="s">
        <v>1183</v>
      </c>
      <c r="D143" s="4" t="s">
        <v>39</v>
      </c>
      <c r="E143" s="4" t="s">
        <v>39</v>
      </c>
      <c r="F143" s="6" t="s">
        <v>122</v>
      </c>
      <c r="G143" s="2" t="s">
        <v>39</v>
      </c>
      <c r="H143" s="4" t="s">
        <v>26</v>
      </c>
      <c r="I143" s="2" t="s">
        <v>989</v>
      </c>
      <c r="J143" s="2" t="s">
        <v>1184</v>
      </c>
      <c r="K143" s="5">
        <v>43466</v>
      </c>
      <c r="L143" s="5">
        <v>43830</v>
      </c>
      <c r="M143" s="2" t="s">
        <v>3027</v>
      </c>
      <c r="N143" s="21" t="s">
        <v>2754</v>
      </c>
      <c r="O143" s="15" t="s">
        <v>1185</v>
      </c>
      <c r="P143" s="16" t="s">
        <v>1000</v>
      </c>
      <c r="Q143" s="15" t="s">
        <v>1186</v>
      </c>
      <c r="R143" s="15"/>
      <c r="S143" s="15" t="s">
        <v>44</v>
      </c>
      <c r="T143" s="17" t="s">
        <v>39</v>
      </c>
      <c r="U143" s="18" t="s">
        <v>18</v>
      </c>
      <c r="V143" s="50">
        <v>8325</v>
      </c>
      <c r="W143" s="18" t="s">
        <v>399</v>
      </c>
      <c r="X143" s="14"/>
    </row>
    <row r="144" spans="1:24" s="3" customFormat="1" ht="147" customHeight="1" x14ac:dyDescent="0.2">
      <c r="A144" s="4" t="s">
        <v>34</v>
      </c>
      <c r="B144" s="4" t="s">
        <v>33</v>
      </c>
      <c r="C144" s="42" t="s">
        <v>531</v>
      </c>
      <c r="D144" s="4" t="s">
        <v>39</v>
      </c>
      <c r="E144" s="4" t="s">
        <v>39</v>
      </c>
      <c r="F144" s="6" t="s">
        <v>24</v>
      </c>
      <c r="G144" s="2" t="s">
        <v>39</v>
      </c>
      <c r="H144" s="4" t="s">
        <v>26</v>
      </c>
      <c r="I144" s="2" t="s">
        <v>2424</v>
      </c>
      <c r="J144" s="2" t="s">
        <v>3490</v>
      </c>
      <c r="K144" s="5">
        <v>42370</v>
      </c>
      <c r="L144" s="5">
        <v>43830</v>
      </c>
      <c r="M144" s="2" t="s">
        <v>3028</v>
      </c>
      <c r="N144" s="15"/>
      <c r="O144" s="15" t="s">
        <v>532</v>
      </c>
      <c r="P144" s="16" t="s">
        <v>66</v>
      </c>
      <c r="Q144" s="15" t="s">
        <v>533</v>
      </c>
      <c r="R144" s="15"/>
      <c r="S144" s="15" t="s">
        <v>44</v>
      </c>
      <c r="T144" s="17" t="s">
        <v>39</v>
      </c>
      <c r="U144" s="18" t="s">
        <v>18</v>
      </c>
      <c r="V144" s="50" t="s">
        <v>3491</v>
      </c>
      <c r="W144" s="18" t="s">
        <v>484</v>
      </c>
      <c r="X144" s="14"/>
    </row>
    <row r="145" spans="1:24" s="3" customFormat="1" ht="147" hidden="1" customHeight="1" x14ac:dyDescent="0.2">
      <c r="A145" s="4" t="s">
        <v>34</v>
      </c>
      <c r="B145" s="4" t="s">
        <v>33</v>
      </c>
      <c r="C145" s="42" t="s">
        <v>535</v>
      </c>
      <c r="D145" s="4" t="s">
        <v>39</v>
      </c>
      <c r="E145" s="4" t="s">
        <v>39</v>
      </c>
      <c r="F145" s="6" t="s">
        <v>24</v>
      </c>
      <c r="G145" s="2" t="s">
        <v>39</v>
      </c>
      <c r="H145" s="4" t="s">
        <v>26</v>
      </c>
      <c r="I145" s="2" t="s">
        <v>47</v>
      </c>
      <c r="J145" s="2" t="s">
        <v>536</v>
      </c>
      <c r="K145" s="5">
        <v>42370</v>
      </c>
      <c r="L145" s="5">
        <v>43830</v>
      </c>
      <c r="M145" s="2" t="s">
        <v>3029</v>
      </c>
      <c r="N145" s="15"/>
      <c r="O145" s="15" t="s">
        <v>537</v>
      </c>
      <c r="P145" s="16" t="s">
        <v>538</v>
      </c>
      <c r="Q145" s="15" t="s">
        <v>245</v>
      </c>
      <c r="R145" s="15"/>
      <c r="S145" s="15" t="s">
        <v>44</v>
      </c>
      <c r="T145" s="17" t="s">
        <v>39</v>
      </c>
      <c r="U145" s="18" t="s">
        <v>1</v>
      </c>
      <c r="V145" s="50"/>
      <c r="W145" s="18" t="s">
        <v>39</v>
      </c>
      <c r="X145" s="14"/>
    </row>
    <row r="146" spans="1:24" s="3" customFormat="1" ht="147" hidden="1" customHeight="1" x14ac:dyDescent="0.2">
      <c r="A146" s="4" t="s">
        <v>34</v>
      </c>
      <c r="B146" s="4" t="s">
        <v>33</v>
      </c>
      <c r="C146" s="42" t="s">
        <v>539</v>
      </c>
      <c r="D146" s="4" t="s">
        <v>39</v>
      </c>
      <c r="E146" s="4" t="s">
        <v>39</v>
      </c>
      <c r="F146" s="6" t="s">
        <v>24</v>
      </c>
      <c r="G146" s="2" t="s">
        <v>39</v>
      </c>
      <c r="H146" s="4" t="s">
        <v>26</v>
      </c>
      <c r="I146" s="2" t="s">
        <v>47</v>
      </c>
      <c r="J146" s="2" t="s">
        <v>536</v>
      </c>
      <c r="K146" s="5">
        <v>42370</v>
      </c>
      <c r="L146" s="5">
        <v>43830</v>
      </c>
      <c r="M146" s="2" t="s">
        <v>3030</v>
      </c>
      <c r="N146" s="15"/>
      <c r="O146" s="15" t="s">
        <v>540</v>
      </c>
      <c r="P146" s="16" t="s">
        <v>541</v>
      </c>
      <c r="Q146" s="15" t="s">
        <v>245</v>
      </c>
      <c r="R146" s="15"/>
      <c r="S146" s="15" t="s">
        <v>44</v>
      </c>
      <c r="T146" s="17" t="s">
        <v>39</v>
      </c>
      <c r="U146" s="18" t="s">
        <v>1</v>
      </c>
      <c r="V146" s="50"/>
      <c r="W146" s="18" t="s">
        <v>39</v>
      </c>
      <c r="X146" s="14"/>
    </row>
    <row r="147" spans="1:24" s="3" customFormat="1" ht="147" customHeight="1" x14ac:dyDescent="0.2">
      <c r="A147" s="4" t="s">
        <v>34</v>
      </c>
      <c r="B147" s="4" t="s">
        <v>33</v>
      </c>
      <c r="C147" s="42" t="s">
        <v>542</v>
      </c>
      <c r="D147" s="4" t="s">
        <v>39</v>
      </c>
      <c r="E147" s="4" t="s">
        <v>39</v>
      </c>
      <c r="F147" s="6" t="s">
        <v>24</v>
      </c>
      <c r="G147" s="2" t="s">
        <v>39</v>
      </c>
      <c r="H147" s="4" t="s">
        <v>26</v>
      </c>
      <c r="I147" s="2" t="s">
        <v>543</v>
      </c>
      <c r="J147" s="2" t="s">
        <v>544</v>
      </c>
      <c r="K147" s="5">
        <v>42370</v>
      </c>
      <c r="L147" s="5">
        <v>43830</v>
      </c>
      <c r="M147" s="2" t="s">
        <v>3031</v>
      </c>
      <c r="N147" s="15" t="s">
        <v>545</v>
      </c>
      <c r="O147" s="15" t="s">
        <v>546</v>
      </c>
      <c r="P147" s="16" t="s">
        <v>50</v>
      </c>
      <c r="Q147" s="15" t="s">
        <v>547</v>
      </c>
      <c r="R147" s="15" t="s">
        <v>548</v>
      </c>
      <c r="S147" s="15" t="s">
        <v>44</v>
      </c>
      <c r="T147" s="17" t="s">
        <v>39</v>
      </c>
      <c r="U147" s="18" t="s">
        <v>18</v>
      </c>
      <c r="V147" s="50" t="s">
        <v>3492</v>
      </c>
      <c r="W147" s="18" t="s">
        <v>52</v>
      </c>
      <c r="X147" s="14"/>
    </row>
    <row r="148" spans="1:24" s="3" customFormat="1" ht="147" customHeight="1" x14ac:dyDescent="0.2">
      <c r="A148" s="4" t="s">
        <v>34</v>
      </c>
      <c r="B148" s="4" t="s">
        <v>33</v>
      </c>
      <c r="C148" s="42" t="s">
        <v>549</v>
      </c>
      <c r="D148" s="4" t="s">
        <v>39</v>
      </c>
      <c r="E148" s="4" t="s">
        <v>39</v>
      </c>
      <c r="F148" s="6" t="s">
        <v>24</v>
      </c>
      <c r="G148" s="2" t="s">
        <v>39</v>
      </c>
      <c r="H148" s="4" t="s">
        <v>26</v>
      </c>
      <c r="I148" s="2" t="s">
        <v>543</v>
      </c>
      <c r="J148" s="2" t="s">
        <v>550</v>
      </c>
      <c r="K148" s="5">
        <v>42370</v>
      </c>
      <c r="L148" s="5">
        <v>43830</v>
      </c>
      <c r="M148" s="2" t="s">
        <v>3032</v>
      </c>
      <c r="N148" s="15" t="s">
        <v>545</v>
      </c>
      <c r="O148" s="15" t="s">
        <v>2759</v>
      </c>
      <c r="P148" s="16" t="s">
        <v>50</v>
      </c>
      <c r="Q148" s="15" t="s">
        <v>547</v>
      </c>
      <c r="R148" s="15" t="s">
        <v>551</v>
      </c>
      <c r="S148" s="15" t="s">
        <v>44</v>
      </c>
      <c r="T148" s="17" t="s">
        <v>39</v>
      </c>
      <c r="U148" s="18" t="s">
        <v>18</v>
      </c>
      <c r="V148" s="50" t="s">
        <v>3492</v>
      </c>
      <c r="W148" s="18" t="s">
        <v>52</v>
      </c>
      <c r="X148" s="14"/>
    </row>
    <row r="149" spans="1:24" s="3" customFormat="1" ht="147" customHeight="1" x14ac:dyDescent="0.2">
      <c r="A149" s="4" t="s">
        <v>34</v>
      </c>
      <c r="B149" s="4" t="s">
        <v>33</v>
      </c>
      <c r="C149" s="42" t="s">
        <v>552</v>
      </c>
      <c r="D149" s="4" t="s">
        <v>39</v>
      </c>
      <c r="E149" s="4" t="s">
        <v>39</v>
      </c>
      <c r="F149" s="6" t="s">
        <v>24</v>
      </c>
      <c r="G149" s="2" t="s">
        <v>39</v>
      </c>
      <c r="H149" s="4" t="s">
        <v>26</v>
      </c>
      <c r="I149" s="2" t="s">
        <v>543</v>
      </c>
      <c r="J149" s="2" t="s">
        <v>553</v>
      </c>
      <c r="K149" s="5">
        <v>42370</v>
      </c>
      <c r="L149" s="5">
        <v>43830</v>
      </c>
      <c r="M149" s="2" t="s">
        <v>3033</v>
      </c>
      <c r="N149" s="15" t="s">
        <v>545</v>
      </c>
      <c r="O149" s="15" t="s">
        <v>554</v>
      </c>
      <c r="P149" s="16" t="s">
        <v>50</v>
      </c>
      <c r="Q149" s="15" t="s">
        <v>555</v>
      </c>
      <c r="R149" s="15" t="s">
        <v>556</v>
      </c>
      <c r="S149" s="15" t="s">
        <v>44</v>
      </c>
      <c r="T149" s="17" t="s">
        <v>39</v>
      </c>
      <c r="U149" s="18" t="s">
        <v>18</v>
      </c>
      <c r="V149" s="50" t="s">
        <v>3492</v>
      </c>
      <c r="W149" s="18" t="s">
        <v>52</v>
      </c>
      <c r="X149" s="14"/>
    </row>
    <row r="150" spans="1:24" s="3" customFormat="1" ht="147" customHeight="1" x14ac:dyDescent="0.2">
      <c r="A150" s="4" t="s">
        <v>34</v>
      </c>
      <c r="B150" s="4" t="s">
        <v>33</v>
      </c>
      <c r="C150" s="42" t="s">
        <v>557</v>
      </c>
      <c r="D150" s="4" t="s">
        <v>39</v>
      </c>
      <c r="E150" s="4" t="s">
        <v>39</v>
      </c>
      <c r="F150" s="6" t="s">
        <v>24</v>
      </c>
      <c r="G150" s="2" t="s">
        <v>39</v>
      </c>
      <c r="H150" s="4" t="s">
        <v>26</v>
      </c>
      <c r="I150" s="2" t="s">
        <v>543</v>
      </c>
      <c r="J150" s="2" t="s">
        <v>558</v>
      </c>
      <c r="K150" s="5">
        <v>42370</v>
      </c>
      <c r="L150" s="5">
        <v>43830</v>
      </c>
      <c r="M150" s="2" t="s">
        <v>3034</v>
      </c>
      <c r="N150" s="15" t="s">
        <v>545</v>
      </c>
      <c r="O150" s="15" t="s">
        <v>559</v>
      </c>
      <c r="P150" s="16" t="s">
        <v>50</v>
      </c>
      <c r="Q150" s="15" t="s">
        <v>547</v>
      </c>
      <c r="R150" s="15" t="s">
        <v>560</v>
      </c>
      <c r="S150" s="15" t="s">
        <v>44</v>
      </c>
      <c r="T150" s="17" t="s">
        <v>39</v>
      </c>
      <c r="U150" s="18" t="s">
        <v>18</v>
      </c>
      <c r="V150" s="50" t="s">
        <v>3492</v>
      </c>
      <c r="W150" s="18" t="s">
        <v>52</v>
      </c>
      <c r="X150" s="14"/>
    </row>
    <row r="151" spans="1:24" s="3" customFormat="1" ht="147" customHeight="1" x14ac:dyDescent="0.2">
      <c r="A151" s="4" t="s">
        <v>34</v>
      </c>
      <c r="B151" s="4" t="s">
        <v>33</v>
      </c>
      <c r="C151" s="42" t="s">
        <v>561</v>
      </c>
      <c r="D151" s="4" t="s">
        <v>39</v>
      </c>
      <c r="E151" s="4" t="s">
        <v>39</v>
      </c>
      <c r="F151" s="6" t="s">
        <v>24</v>
      </c>
      <c r="G151" s="2" t="s">
        <v>39</v>
      </c>
      <c r="H151" s="4" t="s">
        <v>26</v>
      </c>
      <c r="I151" s="2" t="s">
        <v>543</v>
      </c>
      <c r="J151" s="2" t="s">
        <v>562</v>
      </c>
      <c r="K151" s="5">
        <v>42370</v>
      </c>
      <c r="L151" s="5">
        <v>43830</v>
      </c>
      <c r="M151" s="2" t="s">
        <v>3035</v>
      </c>
      <c r="N151" s="15" t="s">
        <v>545</v>
      </c>
      <c r="O151" s="21" t="s">
        <v>2807</v>
      </c>
      <c r="P151" s="16" t="s">
        <v>50</v>
      </c>
      <c r="Q151" s="21" t="s">
        <v>2808</v>
      </c>
      <c r="R151" s="15" t="s">
        <v>563</v>
      </c>
      <c r="S151" s="15" t="s">
        <v>44</v>
      </c>
      <c r="T151" s="17" t="s">
        <v>39</v>
      </c>
      <c r="U151" s="18" t="s">
        <v>18</v>
      </c>
      <c r="V151" s="50" t="s">
        <v>3492</v>
      </c>
      <c r="W151" s="18" t="s">
        <v>52</v>
      </c>
      <c r="X151" s="14"/>
    </row>
    <row r="152" spans="1:24" s="3" customFormat="1" ht="147" customHeight="1" x14ac:dyDescent="0.2">
      <c r="A152" s="4" t="s">
        <v>34</v>
      </c>
      <c r="B152" s="4" t="s">
        <v>33</v>
      </c>
      <c r="C152" s="42" t="s">
        <v>564</v>
      </c>
      <c r="D152" s="4" t="s">
        <v>39</v>
      </c>
      <c r="E152" s="4" t="s">
        <v>39</v>
      </c>
      <c r="F152" s="6" t="s">
        <v>24</v>
      </c>
      <c r="G152" s="2" t="s">
        <v>39</v>
      </c>
      <c r="H152" s="4" t="s">
        <v>26</v>
      </c>
      <c r="I152" s="2" t="s">
        <v>543</v>
      </c>
      <c r="J152" s="2" t="s">
        <v>565</v>
      </c>
      <c r="K152" s="5">
        <v>42370</v>
      </c>
      <c r="L152" s="5">
        <v>43830</v>
      </c>
      <c r="M152" s="2" t="s">
        <v>3036</v>
      </c>
      <c r="N152" s="15" t="s">
        <v>545</v>
      </c>
      <c r="O152" s="21" t="s">
        <v>2809</v>
      </c>
      <c r="P152" s="21" t="s">
        <v>50</v>
      </c>
      <c r="Q152" s="21" t="s">
        <v>2810</v>
      </c>
      <c r="R152" s="15" t="s">
        <v>566</v>
      </c>
      <c r="S152" s="15" t="s">
        <v>44</v>
      </c>
      <c r="T152" s="17" t="s">
        <v>39</v>
      </c>
      <c r="U152" s="18" t="s">
        <v>18</v>
      </c>
      <c r="V152" s="50" t="s">
        <v>3492</v>
      </c>
      <c r="W152" s="18" t="s">
        <v>52</v>
      </c>
      <c r="X152" s="14"/>
    </row>
    <row r="153" spans="1:24" s="3" customFormat="1" ht="147" customHeight="1" x14ac:dyDescent="0.2">
      <c r="A153" s="4" t="s">
        <v>34</v>
      </c>
      <c r="B153" s="4" t="s">
        <v>33</v>
      </c>
      <c r="C153" s="42" t="s">
        <v>567</v>
      </c>
      <c r="D153" s="4" t="s">
        <v>39</v>
      </c>
      <c r="E153" s="4" t="s">
        <v>39</v>
      </c>
      <c r="F153" s="6" t="s">
        <v>24</v>
      </c>
      <c r="G153" s="2" t="s">
        <v>39</v>
      </c>
      <c r="H153" s="4" t="s">
        <v>26</v>
      </c>
      <c r="I153" s="2" t="s">
        <v>543</v>
      </c>
      <c r="J153" s="2" t="s">
        <v>568</v>
      </c>
      <c r="K153" s="5">
        <v>42370</v>
      </c>
      <c r="L153" s="5">
        <v>43830</v>
      </c>
      <c r="M153" s="2" t="s">
        <v>3037</v>
      </c>
      <c r="N153" s="15" t="s">
        <v>545</v>
      </c>
      <c r="O153" s="21" t="s">
        <v>2811</v>
      </c>
      <c r="P153" s="21" t="s">
        <v>50</v>
      </c>
      <c r="Q153" s="21" t="s">
        <v>2812</v>
      </c>
      <c r="R153" s="15" t="s">
        <v>569</v>
      </c>
      <c r="S153" s="15" t="s">
        <v>44</v>
      </c>
      <c r="T153" s="17" t="s">
        <v>39</v>
      </c>
      <c r="U153" s="18" t="s">
        <v>18</v>
      </c>
      <c r="V153" s="50" t="s">
        <v>3492</v>
      </c>
      <c r="W153" s="18" t="s">
        <v>52</v>
      </c>
      <c r="X153" s="14"/>
    </row>
    <row r="154" spans="1:24" s="3" customFormat="1" ht="147" customHeight="1" x14ac:dyDescent="0.2">
      <c r="A154" s="4" t="s">
        <v>34</v>
      </c>
      <c r="B154" s="4" t="s">
        <v>33</v>
      </c>
      <c r="C154" s="42" t="s">
        <v>570</v>
      </c>
      <c r="D154" s="4" t="s">
        <v>39</v>
      </c>
      <c r="E154" s="4" t="s">
        <v>39</v>
      </c>
      <c r="F154" s="6" t="s">
        <v>24</v>
      </c>
      <c r="G154" s="2" t="s">
        <v>39</v>
      </c>
      <c r="H154" s="4" t="s">
        <v>26</v>
      </c>
      <c r="I154" s="2" t="s">
        <v>543</v>
      </c>
      <c r="J154" s="2" t="s">
        <v>571</v>
      </c>
      <c r="K154" s="5">
        <v>42370</v>
      </c>
      <c r="L154" s="5">
        <v>43830</v>
      </c>
      <c r="M154" s="2" t="s">
        <v>3038</v>
      </c>
      <c r="N154" s="15" t="s">
        <v>545</v>
      </c>
      <c r="O154" s="21" t="s">
        <v>2813</v>
      </c>
      <c r="P154" s="16" t="s">
        <v>50</v>
      </c>
      <c r="Q154" s="21" t="s">
        <v>2814</v>
      </c>
      <c r="R154" s="15" t="s">
        <v>572</v>
      </c>
      <c r="S154" s="15" t="s">
        <v>44</v>
      </c>
      <c r="T154" s="17" t="s">
        <v>39</v>
      </c>
      <c r="U154" s="18" t="s">
        <v>18</v>
      </c>
      <c r="V154" s="50" t="s">
        <v>3492</v>
      </c>
      <c r="W154" s="18" t="s">
        <v>52</v>
      </c>
      <c r="X154" s="14"/>
    </row>
    <row r="155" spans="1:24" s="3" customFormat="1" ht="147" customHeight="1" x14ac:dyDescent="0.2">
      <c r="A155" s="4" t="s">
        <v>34</v>
      </c>
      <c r="B155" s="4" t="s">
        <v>33</v>
      </c>
      <c r="C155" s="42" t="s">
        <v>573</v>
      </c>
      <c r="D155" s="4" t="s">
        <v>39</v>
      </c>
      <c r="E155" s="4" t="s">
        <v>39</v>
      </c>
      <c r="F155" s="6" t="s">
        <v>24</v>
      </c>
      <c r="G155" s="2" t="s">
        <v>39</v>
      </c>
      <c r="H155" s="4" t="s">
        <v>26</v>
      </c>
      <c r="I155" s="2" t="s">
        <v>543</v>
      </c>
      <c r="J155" s="2" t="s">
        <v>574</v>
      </c>
      <c r="K155" s="5">
        <v>42370</v>
      </c>
      <c r="L155" s="5">
        <v>43830</v>
      </c>
      <c r="M155" s="2" t="s">
        <v>3039</v>
      </c>
      <c r="N155" s="15" t="s">
        <v>575</v>
      </c>
      <c r="O155" s="15" t="s">
        <v>2758</v>
      </c>
      <c r="P155" s="16" t="s">
        <v>50</v>
      </c>
      <c r="Q155" s="15" t="s">
        <v>2764</v>
      </c>
      <c r="R155" s="15" t="s">
        <v>576</v>
      </c>
      <c r="S155" s="15" t="s">
        <v>44</v>
      </c>
      <c r="T155" s="17" t="s">
        <v>39</v>
      </c>
      <c r="U155" s="18" t="s">
        <v>18</v>
      </c>
      <c r="V155" s="50" t="s">
        <v>3492</v>
      </c>
      <c r="W155" s="18" t="s">
        <v>52</v>
      </c>
      <c r="X155" s="14"/>
    </row>
    <row r="156" spans="1:24" s="3" customFormat="1" ht="147" hidden="1" customHeight="1" x14ac:dyDescent="0.2">
      <c r="A156" s="4" t="s">
        <v>34</v>
      </c>
      <c r="B156" s="4" t="s">
        <v>33</v>
      </c>
      <c r="C156" s="42" t="s">
        <v>577</v>
      </c>
      <c r="D156" s="4" t="s">
        <v>39</v>
      </c>
      <c r="E156" s="4" t="s">
        <v>39</v>
      </c>
      <c r="F156" s="6" t="s">
        <v>24</v>
      </c>
      <c r="G156" s="2" t="s">
        <v>39</v>
      </c>
      <c r="H156" s="4" t="s">
        <v>26</v>
      </c>
      <c r="I156" s="2" t="s">
        <v>543</v>
      </c>
      <c r="J156" s="2" t="s">
        <v>578</v>
      </c>
      <c r="K156" s="5">
        <v>42370</v>
      </c>
      <c r="L156" s="5">
        <v>43830</v>
      </c>
      <c r="M156" s="2" t="s">
        <v>3040</v>
      </c>
      <c r="N156" s="15" t="s">
        <v>579</v>
      </c>
      <c r="O156" s="15" t="s">
        <v>580</v>
      </c>
      <c r="P156" s="16" t="s">
        <v>581</v>
      </c>
      <c r="Q156" s="15" t="s">
        <v>582</v>
      </c>
      <c r="R156" s="15" t="s">
        <v>583</v>
      </c>
      <c r="S156" s="15" t="s">
        <v>44</v>
      </c>
      <c r="T156" s="17" t="s">
        <v>39</v>
      </c>
      <c r="U156" s="18" t="s">
        <v>1</v>
      </c>
      <c r="V156" s="50"/>
      <c r="W156" s="18" t="s">
        <v>39</v>
      </c>
      <c r="X156" s="14"/>
    </row>
    <row r="157" spans="1:24" s="3" customFormat="1" ht="147" hidden="1" customHeight="1" x14ac:dyDescent="0.2">
      <c r="A157" s="4" t="s">
        <v>34</v>
      </c>
      <c r="B157" s="4" t="s">
        <v>33</v>
      </c>
      <c r="C157" s="42" t="s">
        <v>584</v>
      </c>
      <c r="D157" s="4" t="s">
        <v>39</v>
      </c>
      <c r="E157" s="4" t="s">
        <v>39</v>
      </c>
      <c r="F157" s="6" t="s">
        <v>24</v>
      </c>
      <c r="G157" s="2" t="s">
        <v>39</v>
      </c>
      <c r="H157" s="4" t="s">
        <v>26</v>
      </c>
      <c r="I157" s="2" t="s">
        <v>543</v>
      </c>
      <c r="J157" s="2" t="s">
        <v>585</v>
      </c>
      <c r="K157" s="5">
        <v>42370</v>
      </c>
      <c r="L157" s="5">
        <v>43830</v>
      </c>
      <c r="M157" s="2" t="s">
        <v>3041</v>
      </c>
      <c r="N157" s="15" t="s">
        <v>579</v>
      </c>
      <c r="O157" s="15" t="s">
        <v>586</v>
      </c>
      <c r="P157" s="16" t="s">
        <v>581</v>
      </c>
      <c r="Q157" s="15" t="s">
        <v>587</v>
      </c>
      <c r="R157" s="15" t="s">
        <v>583</v>
      </c>
      <c r="S157" s="15" t="s">
        <v>44</v>
      </c>
      <c r="T157" s="17" t="s">
        <v>39</v>
      </c>
      <c r="U157" s="18" t="s">
        <v>1</v>
      </c>
      <c r="V157" s="50"/>
      <c r="W157" s="18" t="s">
        <v>39</v>
      </c>
      <c r="X157" s="14"/>
    </row>
    <row r="158" spans="1:24" s="3" customFormat="1" ht="147" hidden="1" customHeight="1" x14ac:dyDescent="0.2">
      <c r="A158" s="4" t="s">
        <v>34</v>
      </c>
      <c r="B158" s="4" t="s">
        <v>33</v>
      </c>
      <c r="C158" s="42" t="s">
        <v>588</v>
      </c>
      <c r="D158" s="4" t="s">
        <v>39</v>
      </c>
      <c r="E158" s="4" t="s">
        <v>39</v>
      </c>
      <c r="F158" s="6" t="s">
        <v>24</v>
      </c>
      <c r="G158" s="2" t="s">
        <v>39</v>
      </c>
      <c r="H158" s="4" t="s">
        <v>26</v>
      </c>
      <c r="I158" s="2" t="s">
        <v>543</v>
      </c>
      <c r="J158" s="2" t="s">
        <v>589</v>
      </c>
      <c r="K158" s="5">
        <v>42370</v>
      </c>
      <c r="L158" s="5">
        <v>43830</v>
      </c>
      <c r="M158" s="2" t="s">
        <v>3042</v>
      </c>
      <c r="N158" s="15" t="s">
        <v>579</v>
      </c>
      <c r="O158" s="15" t="s">
        <v>590</v>
      </c>
      <c r="P158" s="16" t="s">
        <v>581</v>
      </c>
      <c r="Q158" s="15" t="s">
        <v>591</v>
      </c>
      <c r="R158" s="15" t="s">
        <v>583</v>
      </c>
      <c r="S158" s="15" t="s">
        <v>44</v>
      </c>
      <c r="T158" s="17" t="s">
        <v>39</v>
      </c>
      <c r="U158" s="18" t="s">
        <v>1</v>
      </c>
      <c r="V158" s="50"/>
      <c r="W158" s="18" t="s">
        <v>39</v>
      </c>
      <c r="X158" s="14"/>
    </row>
    <row r="159" spans="1:24" s="3" customFormat="1" ht="147" hidden="1" customHeight="1" x14ac:dyDescent="0.2">
      <c r="A159" s="4" t="s">
        <v>34</v>
      </c>
      <c r="B159" s="4" t="s">
        <v>33</v>
      </c>
      <c r="C159" s="42" t="s">
        <v>592</v>
      </c>
      <c r="D159" s="4" t="s">
        <v>39</v>
      </c>
      <c r="E159" s="4" t="s">
        <v>39</v>
      </c>
      <c r="F159" s="6" t="s">
        <v>24</v>
      </c>
      <c r="G159" s="2" t="s">
        <v>39</v>
      </c>
      <c r="H159" s="4" t="s">
        <v>26</v>
      </c>
      <c r="I159" s="2" t="s">
        <v>543</v>
      </c>
      <c r="J159" s="2" t="s">
        <v>593</v>
      </c>
      <c r="K159" s="5">
        <v>42370</v>
      </c>
      <c r="L159" s="5">
        <v>43830</v>
      </c>
      <c r="M159" s="2" t="s">
        <v>3043</v>
      </c>
      <c r="N159" s="15" t="s">
        <v>579</v>
      </c>
      <c r="O159" s="15" t="s">
        <v>594</v>
      </c>
      <c r="P159" s="16" t="s">
        <v>2815</v>
      </c>
      <c r="Q159" s="15" t="s">
        <v>595</v>
      </c>
      <c r="R159" s="15" t="s">
        <v>583</v>
      </c>
      <c r="S159" s="15" t="s">
        <v>44</v>
      </c>
      <c r="T159" s="17" t="s">
        <v>39</v>
      </c>
      <c r="U159" s="18" t="s">
        <v>1</v>
      </c>
      <c r="V159" s="50"/>
      <c r="W159" s="18" t="s">
        <v>39</v>
      </c>
      <c r="X159" s="14"/>
    </row>
    <row r="160" spans="1:24" s="3" customFormat="1" ht="147" customHeight="1" x14ac:dyDescent="0.2">
      <c r="A160" s="4" t="s">
        <v>34</v>
      </c>
      <c r="B160" s="4" t="s">
        <v>33</v>
      </c>
      <c r="C160" s="42" t="s">
        <v>2604</v>
      </c>
      <c r="D160" s="4"/>
      <c r="E160" s="4"/>
      <c r="F160" s="6" t="s">
        <v>122</v>
      </c>
      <c r="G160" s="2"/>
      <c r="H160" s="4" t="s">
        <v>26</v>
      </c>
      <c r="I160" s="2" t="s">
        <v>2463</v>
      </c>
      <c r="J160" s="2" t="s">
        <v>2605</v>
      </c>
      <c r="K160" s="5">
        <v>43101</v>
      </c>
      <c r="L160" s="5">
        <v>43830</v>
      </c>
      <c r="M160" s="2" t="s">
        <v>3044</v>
      </c>
      <c r="N160" s="15" t="s">
        <v>2606</v>
      </c>
      <c r="O160" s="15" t="s">
        <v>2607</v>
      </c>
      <c r="P160" s="16" t="s">
        <v>2608</v>
      </c>
      <c r="Q160" s="15" t="s">
        <v>2609</v>
      </c>
      <c r="R160" s="15"/>
      <c r="S160" s="15"/>
      <c r="T160" s="17"/>
      <c r="U160" s="18" t="s">
        <v>18</v>
      </c>
      <c r="V160" s="50" t="s">
        <v>3492</v>
      </c>
      <c r="W160" s="18" t="s">
        <v>52</v>
      </c>
      <c r="X160" s="14"/>
    </row>
    <row r="161" spans="1:24" s="3" customFormat="1" ht="147" customHeight="1" x14ac:dyDescent="0.2">
      <c r="A161" s="4" t="s">
        <v>34</v>
      </c>
      <c r="B161" s="4" t="s">
        <v>33</v>
      </c>
      <c r="C161" s="42" t="s">
        <v>596</v>
      </c>
      <c r="D161" s="4" t="s">
        <v>39</v>
      </c>
      <c r="E161" s="4" t="s">
        <v>39</v>
      </c>
      <c r="F161" s="6" t="s">
        <v>24</v>
      </c>
      <c r="G161" s="2" t="s">
        <v>39</v>
      </c>
      <c r="H161" s="4" t="s">
        <v>26</v>
      </c>
      <c r="I161" s="2" t="s">
        <v>543</v>
      </c>
      <c r="J161" s="2" t="s">
        <v>597</v>
      </c>
      <c r="K161" s="5">
        <v>42370</v>
      </c>
      <c r="L161" s="5">
        <v>43830</v>
      </c>
      <c r="M161" s="2" t="s">
        <v>3045</v>
      </c>
      <c r="N161" s="15" t="s">
        <v>598</v>
      </c>
      <c r="O161" s="15" t="s">
        <v>2816</v>
      </c>
      <c r="P161" s="16" t="s">
        <v>66</v>
      </c>
      <c r="Q161" s="15" t="s">
        <v>599</v>
      </c>
      <c r="R161" s="15"/>
      <c r="S161" s="15" t="s">
        <v>44</v>
      </c>
      <c r="T161" s="17" t="s">
        <v>39</v>
      </c>
      <c r="U161" s="18" t="s">
        <v>18</v>
      </c>
      <c r="V161" s="50" t="s">
        <v>3492</v>
      </c>
      <c r="W161" s="18" t="s">
        <v>52</v>
      </c>
      <c r="X161" s="14"/>
    </row>
    <row r="162" spans="1:24" s="3" customFormat="1" ht="147" customHeight="1" x14ac:dyDescent="0.2">
      <c r="A162" s="4" t="s">
        <v>34</v>
      </c>
      <c r="B162" s="4" t="s">
        <v>33</v>
      </c>
      <c r="C162" s="42" t="s">
        <v>2610</v>
      </c>
      <c r="D162" s="4"/>
      <c r="E162" s="4"/>
      <c r="F162" s="6" t="s">
        <v>122</v>
      </c>
      <c r="G162" s="2"/>
      <c r="H162" s="4" t="s">
        <v>26</v>
      </c>
      <c r="I162" s="2" t="s">
        <v>2463</v>
      </c>
      <c r="J162" s="2" t="s">
        <v>2611</v>
      </c>
      <c r="K162" s="5">
        <v>43101</v>
      </c>
      <c r="L162" s="5">
        <v>43830</v>
      </c>
      <c r="M162" s="2" t="s">
        <v>3046</v>
      </c>
      <c r="N162" s="15" t="s">
        <v>2612</v>
      </c>
      <c r="O162" s="15" t="s">
        <v>2613</v>
      </c>
      <c r="P162" s="16" t="s">
        <v>2608</v>
      </c>
      <c r="Q162" s="15" t="s">
        <v>2614</v>
      </c>
      <c r="R162" s="15"/>
      <c r="S162" s="15"/>
      <c r="T162" s="17"/>
      <c r="U162" s="18" t="s">
        <v>18</v>
      </c>
      <c r="V162" s="50" t="s">
        <v>3492</v>
      </c>
      <c r="W162" s="18" t="s">
        <v>52</v>
      </c>
      <c r="X162" s="14"/>
    </row>
    <row r="163" spans="1:24" s="3" customFormat="1" ht="147" hidden="1" customHeight="1" x14ac:dyDescent="0.2">
      <c r="A163" s="4" t="s">
        <v>34</v>
      </c>
      <c r="B163" s="4" t="s">
        <v>33</v>
      </c>
      <c r="C163" s="42" t="s">
        <v>2620</v>
      </c>
      <c r="D163" s="4"/>
      <c r="E163" s="4"/>
      <c r="F163" s="6" t="s">
        <v>27</v>
      </c>
      <c r="G163" s="2"/>
      <c r="H163" s="4" t="s">
        <v>26</v>
      </c>
      <c r="I163" s="2" t="s">
        <v>2463</v>
      </c>
      <c r="J163" s="2" t="s">
        <v>2621</v>
      </c>
      <c r="K163" s="5">
        <v>43101</v>
      </c>
      <c r="L163" s="5">
        <v>43830</v>
      </c>
      <c r="M163" s="2" t="s">
        <v>3047</v>
      </c>
      <c r="N163" s="15"/>
      <c r="O163" s="15" t="s">
        <v>2622</v>
      </c>
      <c r="P163" s="16" t="s">
        <v>2622</v>
      </c>
      <c r="Q163" s="15" t="s">
        <v>2622</v>
      </c>
      <c r="R163" s="15" t="s">
        <v>2622</v>
      </c>
      <c r="S163" s="15"/>
      <c r="T163" s="17"/>
      <c r="U163" s="18" t="s">
        <v>29</v>
      </c>
      <c r="V163" s="50"/>
      <c r="W163" s="18"/>
      <c r="X163" s="14"/>
    </row>
    <row r="164" spans="1:24" s="3" customFormat="1" ht="147" customHeight="1" x14ac:dyDescent="0.2">
      <c r="A164" s="4" t="s">
        <v>34</v>
      </c>
      <c r="B164" s="4" t="s">
        <v>33</v>
      </c>
      <c r="C164" s="42" t="s">
        <v>600</v>
      </c>
      <c r="D164" s="4" t="s">
        <v>39</v>
      </c>
      <c r="E164" s="4" t="s">
        <v>39</v>
      </c>
      <c r="F164" s="6" t="s">
        <v>24</v>
      </c>
      <c r="G164" s="2" t="s">
        <v>39</v>
      </c>
      <c r="H164" s="4" t="s">
        <v>26</v>
      </c>
      <c r="I164" s="2" t="s">
        <v>543</v>
      </c>
      <c r="J164" s="2" t="s">
        <v>601</v>
      </c>
      <c r="K164" s="5">
        <v>42370</v>
      </c>
      <c r="L164" s="5">
        <v>43830</v>
      </c>
      <c r="M164" s="2" t="s">
        <v>3048</v>
      </c>
      <c r="N164" s="15"/>
      <c r="O164" s="15" t="s">
        <v>602</v>
      </c>
      <c r="P164" s="16" t="s">
        <v>603</v>
      </c>
      <c r="Q164" s="15" t="s">
        <v>604</v>
      </c>
      <c r="R164" s="15"/>
      <c r="S164" s="15" t="s">
        <v>44</v>
      </c>
      <c r="T164" s="17" t="s">
        <v>39</v>
      </c>
      <c r="U164" s="18" t="s">
        <v>18</v>
      </c>
      <c r="V164" s="50">
        <v>8407</v>
      </c>
      <c r="W164" s="18" t="s">
        <v>605</v>
      </c>
      <c r="X164" s="14"/>
    </row>
    <row r="165" spans="1:24" s="3" customFormat="1" ht="147" customHeight="1" x14ac:dyDescent="0.2">
      <c r="A165" s="4" t="s">
        <v>34</v>
      </c>
      <c r="B165" s="4" t="s">
        <v>33</v>
      </c>
      <c r="C165" s="42" t="s">
        <v>606</v>
      </c>
      <c r="D165" s="4" t="s">
        <v>39</v>
      </c>
      <c r="E165" s="4" t="s">
        <v>39</v>
      </c>
      <c r="F165" s="6" t="s">
        <v>24</v>
      </c>
      <c r="G165" s="2" t="s">
        <v>39</v>
      </c>
      <c r="H165" s="4" t="s">
        <v>26</v>
      </c>
      <c r="I165" s="2" t="s">
        <v>543</v>
      </c>
      <c r="J165" s="2" t="s">
        <v>601</v>
      </c>
      <c r="K165" s="5">
        <v>42370</v>
      </c>
      <c r="L165" s="5">
        <v>43830</v>
      </c>
      <c r="M165" s="2" t="s">
        <v>3049</v>
      </c>
      <c r="N165" s="15"/>
      <c r="O165" s="15" t="s">
        <v>607</v>
      </c>
      <c r="P165" s="16" t="s">
        <v>50</v>
      </c>
      <c r="Q165" s="15" t="s">
        <v>604</v>
      </c>
      <c r="R165" s="15"/>
      <c r="S165" s="15" t="s">
        <v>44</v>
      </c>
      <c r="T165" s="17" t="s">
        <v>39</v>
      </c>
      <c r="U165" s="18" t="s">
        <v>18</v>
      </c>
      <c r="V165" s="50" t="s">
        <v>3492</v>
      </c>
      <c r="W165" s="18" t="s">
        <v>52</v>
      </c>
      <c r="X165" s="14"/>
    </row>
    <row r="166" spans="1:24" s="3" customFormat="1" ht="147" hidden="1" customHeight="1" x14ac:dyDescent="0.2">
      <c r="A166" s="4" t="s">
        <v>34</v>
      </c>
      <c r="B166" s="4" t="s">
        <v>33</v>
      </c>
      <c r="C166" s="42" t="s">
        <v>608</v>
      </c>
      <c r="D166" s="4" t="s">
        <v>39</v>
      </c>
      <c r="E166" s="4" t="s">
        <v>39</v>
      </c>
      <c r="F166" s="6" t="s">
        <v>24</v>
      </c>
      <c r="G166" s="2" t="s">
        <v>39</v>
      </c>
      <c r="H166" s="4" t="s">
        <v>26</v>
      </c>
      <c r="I166" s="2" t="s">
        <v>543</v>
      </c>
      <c r="J166" s="2" t="s">
        <v>609</v>
      </c>
      <c r="K166" s="5">
        <v>42370</v>
      </c>
      <c r="L166" s="5">
        <v>43830</v>
      </c>
      <c r="M166" s="2" t="s">
        <v>3050</v>
      </c>
      <c r="N166" s="15"/>
      <c r="O166" s="15" t="s">
        <v>610</v>
      </c>
      <c r="P166" s="16" t="s">
        <v>50</v>
      </c>
      <c r="Q166" s="15" t="s">
        <v>611</v>
      </c>
      <c r="R166" s="15" t="s">
        <v>612</v>
      </c>
      <c r="S166" s="15" t="s">
        <v>44</v>
      </c>
      <c r="T166" s="17" t="s">
        <v>39</v>
      </c>
      <c r="U166" s="18" t="s">
        <v>1</v>
      </c>
      <c r="V166" s="50"/>
      <c r="W166" s="18" t="s">
        <v>39</v>
      </c>
      <c r="X166" s="14"/>
    </row>
    <row r="167" spans="1:24" s="3" customFormat="1" ht="147" hidden="1" customHeight="1" x14ac:dyDescent="0.2">
      <c r="A167" s="4" t="s">
        <v>34</v>
      </c>
      <c r="B167" s="4" t="s">
        <v>33</v>
      </c>
      <c r="C167" s="42" t="s">
        <v>657</v>
      </c>
      <c r="D167" s="4" t="s">
        <v>39</v>
      </c>
      <c r="E167" s="4" t="s">
        <v>39</v>
      </c>
      <c r="F167" s="6" t="s">
        <v>24</v>
      </c>
      <c r="G167" s="2" t="s">
        <v>39</v>
      </c>
      <c r="H167" s="4" t="s">
        <v>26</v>
      </c>
      <c r="I167" s="2" t="s">
        <v>543</v>
      </c>
      <c r="J167" s="2" t="s">
        <v>658</v>
      </c>
      <c r="K167" s="5">
        <v>42370</v>
      </c>
      <c r="L167" s="5">
        <v>43830</v>
      </c>
      <c r="M167" s="2" t="s">
        <v>3051</v>
      </c>
      <c r="N167" s="15"/>
      <c r="O167" s="15" t="s">
        <v>659</v>
      </c>
      <c r="P167" s="16" t="s">
        <v>660</v>
      </c>
      <c r="Q167" s="15" t="s">
        <v>661</v>
      </c>
      <c r="R167" s="15" t="s">
        <v>662</v>
      </c>
      <c r="S167" s="15" t="s">
        <v>44</v>
      </c>
      <c r="T167" s="17" t="s">
        <v>39</v>
      </c>
      <c r="U167" s="18" t="s">
        <v>1</v>
      </c>
      <c r="V167" s="50"/>
      <c r="W167" s="18" t="s">
        <v>39</v>
      </c>
      <c r="X167" s="14"/>
    </row>
    <row r="168" spans="1:24" s="3" customFormat="1" ht="147" customHeight="1" x14ac:dyDescent="0.2">
      <c r="A168" s="4" t="s">
        <v>34</v>
      </c>
      <c r="B168" s="4" t="s">
        <v>33</v>
      </c>
      <c r="C168" s="42" t="s">
        <v>613</v>
      </c>
      <c r="D168" s="4" t="s">
        <v>39</v>
      </c>
      <c r="E168" s="4" t="s">
        <v>39</v>
      </c>
      <c r="F168" s="6" t="s">
        <v>24</v>
      </c>
      <c r="G168" s="2" t="s">
        <v>39</v>
      </c>
      <c r="H168" s="4" t="s">
        <v>26</v>
      </c>
      <c r="I168" s="2" t="s">
        <v>543</v>
      </c>
      <c r="J168" s="2" t="s">
        <v>614</v>
      </c>
      <c r="K168" s="5">
        <v>42370</v>
      </c>
      <c r="L168" s="5">
        <v>43830</v>
      </c>
      <c r="M168" s="2" t="s">
        <v>3052</v>
      </c>
      <c r="N168" s="15"/>
      <c r="O168" s="15" t="s">
        <v>615</v>
      </c>
      <c r="P168" s="16" t="s">
        <v>616</v>
      </c>
      <c r="Q168" s="15" t="s">
        <v>615</v>
      </c>
      <c r="R168" s="15" t="s">
        <v>615</v>
      </c>
      <c r="S168" s="15" t="s">
        <v>44</v>
      </c>
      <c r="T168" s="17" t="s">
        <v>39</v>
      </c>
      <c r="U168" s="18" t="s">
        <v>18</v>
      </c>
      <c r="V168" s="50" t="s">
        <v>3492</v>
      </c>
      <c r="W168" s="18" t="s">
        <v>52</v>
      </c>
      <c r="X168" s="14"/>
    </row>
    <row r="169" spans="1:24" s="3" customFormat="1" ht="147" customHeight="1" x14ac:dyDescent="0.2">
      <c r="A169" s="4" t="s">
        <v>34</v>
      </c>
      <c r="B169" s="4" t="s">
        <v>33</v>
      </c>
      <c r="C169" s="42" t="s">
        <v>663</v>
      </c>
      <c r="D169" s="4" t="s">
        <v>39</v>
      </c>
      <c r="E169" s="4" t="s">
        <v>39</v>
      </c>
      <c r="F169" s="6" t="s">
        <v>24</v>
      </c>
      <c r="G169" s="2" t="s">
        <v>39</v>
      </c>
      <c r="H169" s="4" t="s">
        <v>26</v>
      </c>
      <c r="I169" s="2" t="s">
        <v>543</v>
      </c>
      <c r="J169" s="2" t="s">
        <v>664</v>
      </c>
      <c r="K169" s="5">
        <v>42370</v>
      </c>
      <c r="L169" s="5">
        <v>43830</v>
      </c>
      <c r="M169" s="2" t="s">
        <v>3053</v>
      </c>
      <c r="N169" s="15"/>
      <c r="O169" s="15" t="s">
        <v>665</v>
      </c>
      <c r="P169" s="16" t="s">
        <v>66</v>
      </c>
      <c r="Q169" s="15" t="s">
        <v>666</v>
      </c>
      <c r="R169" s="15"/>
      <c r="S169" s="15" t="s">
        <v>44</v>
      </c>
      <c r="T169" s="17" t="s">
        <v>39</v>
      </c>
      <c r="U169" s="18" t="s">
        <v>18</v>
      </c>
      <c r="V169" s="50" t="s">
        <v>3492</v>
      </c>
      <c r="W169" s="18" t="s">
        <v>52</v>
      </c>
      <c r="X169" s="14"/>
    </row>
    <row r="170" spans="1:24" s="3" customFormat="1" ht="147" hidden="1" customHeight="1" x14ac:dyDescent="0.2">
      <c r="A170" s="4" t="s">
        <v>34</v>
      </c>
      <c r="B170" s="4" t="s">
        <v>33</v>
      </c>
      <c r="C170" s="42" t="s">
        <v>2623</v>
      </c>
      <c r="D170" s="4"/>
      <c r="E170" s="4"/>
      <c r="F170" s="6" t="s">
        <v>27</v>
      </c>
      <c r="G170" s="2"/>
      <c r="H170" s="4" t="s">
        <v>26</v>
      </c>
      <c r="I170" s="2" t="s">
        <v>2463</v>
      </c>
      <c r="J170" s="2" t="s">
        <v>2624</v>
      </c>
      <c r="K170" s="5">
        <v>43101</v>
      </c>
      <c r="L170" s="5">
        <v>43830</v>
      </c>
      <c r="M170" s="2" t="s">
        <v>3054</v>
      </c>
      <c r="N170" s="15" t="s">
        <v>2625</v>
      </c>
      <c r="O170" s="15" t="s">
        <v>2878</v>
      </c>
      <c r="P170" s="16" t="s">
        <v>2608</v>
      </c>
      <c r="Q170" s="21" t="s">
        <v>2872</v>
      </c>
      <c r="R170" s="15" t="s">
        <v>2626</v>
      </c>
      <c r="S170" s="15"/>
      <c r="T170" s="17"/>
      <c r="U170" s="29" t="s">
        <v>35</v>
      </c>
      <c r="V170" s="50"/>
      <c r="W170" s="18"/>
      <c r="X170" s="14"/>
    </row>
    <row r="171" spans="1:24" s="3" customFormat="1" ht="147" hidden="1" customHeight="1" x14ac:dyDescent="0.2">
      <c r="A171" s="4" t="s">
        <v>34</v>
      </c>
      <c r="B171" s="4" t="s">
        <v>33</v>
      </c>
      <c r="C171" s="42" t="s">
        <v>2627</v>
      </c>
      <c r="D171" s="4"/>
      <c r="E171" s="4"/>
      <c r="F171" s="6" t="s">
        <v>27</v>
      </c>
      <c r="G171" s="2"/>
      <c r="H171" s="4" t="s">
        <v>26</v>
      </c>
      <c r="I171" s="2" t="s">
        <v>2463</v>
      </c>
      <c r="J171" s="2" t="s">
        <v>2624</v>
      </c>
      <c r="K171" s="5">
        <v>43101</v>
      </c>
      <c r="L171" s="5">
        <v>43830</v>
      </c>
      <c r="M171" s="2" t="s">
        <v>3055</v>
      </c>
      <c r="N171" s="15"/>
      <c r="O171" s="15" t="s">
        <v>2628</v>
      </c>
      <c r="P171" s="16" t="s">
        <v>2629</v>
      </c>
      <c r="Q171" s="21" t="s">
        <v>2873</v>
      </c>
      <c r="R171" s="15" t="s">
        <v>2626</v>
      </c>
      <c r="S171" s="15"/>
      <c r="T171" s="17"/>
      <c r="U171" s="29" t="s">
        <v>35</v>
      </c>
      <c r="V171" s="50"/>
      <c r="W171" s="18"/>
      <c r="X171" s="14"/>
    </row>
    <row r="172" spans="1:24" s="3" customFormat="1" ht="147" hidden="1" customHeight="1" x14ac:dyDescent="0.2">
      <c r="A172" s="4" t="s">
        <v>34</v>
      </c>
      <c r="B172" s="4" t="s">
        <v>33</v>
      </c>
      <c r="C172" s="42" t="s">
        <v>617</v>
      </c>
      <c r="D172" s="4" t="s">
        <v>39</v>
      </c>
      <c r="E172" s="4" t="s">
        <v>39</v>
      </c>
      <c r="F172" s="6" t="s">
        <v>24</v>
      </c>
      <c r="G172" s="2" t="s">
        <v>39</v>
      </c>
      <c r="H172" s="4" t="s">
        <v>26</v>
      </c>
      <c r="I172" s="2" t="s">
        <v>543</v>
      </c>
      <c r="J172" s="2" t="s">
        <v>618</v>
      </c>
      <c r="K172" s="5">
        <v>42370</v>
      </c>
      <c r="L172" s="5">
        <v>43830</v>
      </c>
      <c r="M172" s="2" t="s">
        <v>3056</v>
      </c>
      <c r="N172" s="15"/>
      <c r="O172" s="15" t="s">
        <v>619</v>
      </c>
      <c r="P172" s="16"/>
      <c r="Q172" s="15" t="s">
        <v>620</v>
      </c>
      <c r="R172" s="15" t="s">
        <v>621</v>
      </c>
      <c r="S172" s="15" t="s">
        <v>44</v>
      </c>
      <c r="T172" s="17" t="s">
        <v>39</v>
      </c>
      <c r="U172" s="18" t="s">
        <v>1</v>
      </c>
      <c r="V172" s="50"/>
      <c r="W172" s="18" t="s">
        <v>39</v>
      </c>
      <c r="X172" s="14"/>
    </row>
    <row r="173" spans="1:24" s="3" customFormat="1" ht="147" hidden="1" customHeight="1" x14ac:dyDescent="0.2">
      <c r="A173" s="4" t="s">
        <v>34</v>
      </c>
      <c r="B173" s="4" t="s">
        <v>33</v>
      </c>
      <c r="C173" s="42" t="s">
        <v>622</v>
      </c>
      <c r="D173" s="4" t="s">
        <v>39</v>
      </c>
      <c r="E173" s="4" t="s">
        <v>39</v>
      </c>
      <c r="F173" s="6" t="s">
        <v>24</v>
      </c>
      <c r="G173" s="2" t="s">
        <v>39</v>
      </c>
      <c r="H173" s="4" t="s">
        <v>26</v>
      </c>
      <c r="I173" s="2" t="s">
        <v>543</v>
      </c>
      <c r="J173" s="2" t="s">
        <v>618</v>
      </c>
      <c r="K173" s="5">
        <v>42370</v>
      </c>
      <c r="L173" s="5">
        <v>43830</v>
      </c>
      <c r="M173" s="2" t="s">
        <v>3057</v>
      </c>
      <c r="N173" s="15" t="s">
        <v>623</v>
      </c>
      <c r="O173" s="15" t="s">
        <v>624</v>
      </c>
      <c r="P173" s="16" t="s">
        <v>625</v>
      </c>
      <c r="Q173" s="15" t="s">
        <v>626</v>
      </c>
      <c r="R173" s="15" t="s">
        <v>627</v>
      </c>
      <c r="S173" s="15" t="s">
        <v>44</v>
      </c>
      <c r="T173" s="17" t="s">
        <v>39</v>
      </c>
      <c r="U173" s="18" t="s">
        <v>1</v>
      </c>
      <c r="V173" s="50"/>
      <c r="W173" s="18" t="s">
        <v>39</v>
      </c>
      <c r="X173" s="14"/>
    </row>
    <row r="174" spans="1:24" s="3" customFormat="1" ht="147" customHeight="1" x14ac:dyDescent="0.2">
      <c r="A174" s="4" t="s">
        <v>34</v>
      </c>
      <c r="B174" s="4" t="s">
        <v>33</v>
      </c>
      <c r="C174" s="42" t="s">
        <v>628</v>
      </c>
      <c r="D174" s="4" t="s">
        <v>39</v>
      </c>
      <c r="E174" s="4" t="s">
        <v>39</v>
      </c>
      <c r="F174" s="6" t="s">
        <v>24</v>
      </c>
      <c r="G174" s="2" t="s">
        <v>39</v>
      </c>
      <c r="H174" s="4" t="s">
        <v>26</v>
      </c>
      <c r="I174" s="2" t="s">
        <v>543</v>
      </c>
      <c r="J174" s="2" t="s">
        <v>629</v>
      </c>
      <c r="K174" s="5">
        <v>42370</v>
      </c>
      <c r="L174" s="5">
        <v>43830</v>
      </c>
      <c r="M174" s="2" t="s">
        <v>3058</v>
      </c>
      <c r="N174" s="15" t="s">
        <v>630</v>
      </c>
      <c r="O174" s="15" t="s">
        <v>631</v>
      </c>
      <c r="P174" s="16" t="s">
        <v>66</v>
      </c>
      <c r="Q174" s="15" t="s">
        <v>632</v>
      </c>
      <c r="R174" s="15" t="s">
        <v>633</v>
      </c>
      <c r="S174" s="15" t="s">
        <v>44</v>
      </c>
      <c r="T174" s="17" t="s">
        <v>39</v>
      </c>
      <c r="U174" s="18" t="s">
        <v>18</v>
      </c>
      <c r="V174" s="50">
        <v>8325</v>
      </c>
      <c r="W174" s="18" t="s">
        <v>399</v>
      </c>
      <c r="X174" s="14"/>
    </row>
    <row r="175" spans="1:24" s="3" customFormat="1" ht="147" customHeight="1" x14ac:dyDescent="0.2">
      <c r="A175" s="4" t="s">
        <v>34</v>
      </c>
      <c r="B175" s="4" t="s">
        <v>33</v>
      </c>
      <c r="C175" s="42" t="s">
        <v>634</v>
      </c>
      <c r="D175" s="4" t="s">
        <v>39</v>
      </c>
      <c r="E175" s="4" t="s">
        <v>39</v>
      </c>
      <c r="F175" s="6" t="s">
        <v>24</v>
      </c>
      <c r="G175" s="2" t="s">
        <v>39</v>
      </c>
      <c r="H175" s="4" t="s">
        <v>26</v>
      </c>
      <c r="I175" s="2" t="s">
        <v>543</v>
      </c>
      <c r="J175" s="2" t="s">
        <v>635</v>
      </c>
      <c r="K175" s="5">
        <v>42370</v>
      </c>
      <c r="L175" s="5">
        <v>43830</v>
      </c>
      <c r="M175" s="2" t="s">
        <v>3059</v>
      </c>
      <c r="N175" s="15" t="s">
        <v>2723</v>
      </c>
      <c r="O175" s="15" t="s">
        <v>2722</v>
      </c>
      <c r="P175" s="16" t="s">
        <v>636</v>
      </c>
      <c r="Q175" s="15" t="s">
        <v>646</v>
      </c>
      <c r="R175" s="15"/>
      <c r="S175" s="15" t="s">
        <v>44</v>
      </c>
      <c r="T175" s="17" t="s">
        <v>39</v>
      </c>
      <c r="U175" s="18" t="s">
        <v>18</v>
      </c>
      <c r="V175" s="50" t="s">
        <v>3491</v>
      </c>
      <c r="W175" s="18" t="s">
        <v>484</v>
      </c>
      <c r="X175" s="14"/>
    </row>
    <row r="176" spans="1:24" s="3" customFormat="1" ht="147" hidden="1" customHeight="1" x14ac:dyDescent="0.2">
      <c r="A176" s="4" t="s">
        <v>34</v>
      </c>
      <c r="B176" s="4" t="s">
        <v>33</v>
      </c>
      <c r="C176" s="42" t="s">
        <v>637</v>
      </c>
      <c r="D176" s="4" t="s">
        <v>39</v>
      </c>
      <c r="E176" s="4" t="s">
        <v>39</v>
      </c>
      <c r="F176" s="6" t="s">
        <v>24</v>
      </c>
      <c r="G176" s="2" t="s">
        <v>39</v>
      </c>
      <c r="H176" s="4" t="s">
        <v>26</v>
      </c>
      <c r="I176" s="2" t="s">
        <v>543</v>
      </c>
      <c r="J176" s="2" t="s">
        <v>629</v>
      </c>
      <c r="K176" s="5">
        <v>42370</v>
      </c>
      <c r="L176" s="5">
        <v>43830</v>
      </c>
      <c r="M176" s="2" t="s">
        <v>3060</v>
      </c>
      <c r="N176" s="15" t="s">
        <v>638</v>
      </c>
      <c r="O176" s="15" t="s">
        <v>639</v>
      </c>
      <c r="P176" s="16" t="s">
        <v>640</v>
      </c>
      <c r="Q176" s="15" t="s">
        <v>641</v>
      </c>
      <c r="R176" s="15" t="s">
        <v>642</v>
      </c>
      <c r="S176" s="15" t="s">
        <v>44</v>
      </c>
      <c r="T176" s="17" t="s">
        <v>39</v>
      </c>
      <c r="U176" s="18" t="s">
        <v>1</v>
      </c>
      <c r="V176" s="50"/>
      <c r="W176" s="18" t="s">
        <v>39</v>
      </c>
      <c r="X176" s="14"/>
    </row>
    <row r="177" spans="1:24" s="3" customFormat="1" ht="147" hidden="1" customHeight="1" x14ac:dyDescent="0.2">
      <c r="A177" s="4" t="s">
        <v>34</v>
      </c>
      <c r="B177" s="4" t="s">
        <v>33</v>
      </c>
      <c r="C177" s="42" t="s">
        <v>643</v>
      </c>
      <c r="D177" s="4" t="s">
        <v>39</v>
      </c>
      <c r="E177" s="4" t="s">
        <v>39</v>
      </c>
      <c r="F177" s="6" t="s">
        <v>24</v>
      </c>
      <c r="G177" s="2" t="s">
        <v>39</v>
      </c>
      <c r="H177" s="4" t="s">
        <v>26</v>
      </c>
      <c r="I177" s="2" t="s">
        <v>543</v>
      </c>
      <c r="J177" s="2" t="s">
        <v>629</v>
      </c>
      <c r="K177" s="5">
        <v>42370</v>
      </c>
      <c r="L177" s="5">
        <v>43830</v>
      </c>
      <c r="M177" s="2" t="s">
        <v>3061</v>
      </c>
      <c r="N177" s="15"/>
      <c r="O177" s="15" t="s">
        <v>644</v>
      </c>
      <c r="P177" s="16" t="s">
        <v>645</v>
      </c>
      <c r="Q177" s="15" t="s">
        <v>646</v>
      </c>
      <c r="R177" s="15" t="s">
        <v>647</v>
      </c>
      <c r="S177" s="15" t="s">
        <v>44</v>
      </c>
      <c r="T177" s="17" t="s">
        <v>39</v>
      </c>
      <c r="U177" s="18" t="s">
        <v>1</v>
      </c>
      <c r="V177" s="50"/>
      <c r="W177" s="18" t="s">
        <v>39</v>
      </c>
      <c r="X177" s="14"/>
    </row>
    <row r="178" spans="1:24" s="3" customFormat="1" ht="147" hidden="1" customHeight="1" x14ac:dyDescent="0.2">
      <c r="A178" s="4" t="s">
        <v>34</v>
      </c>
      <c r="B178" s="4" t="s">
        <v>33</v>
      </c>
      <c r="C178" s="42" t="s">
        <v>648</v>
      </c>
      <c r="D178" s="4" t="s">
        <v>39</v>
      </c>
      <c r="E178" s="4" t="s">
        <v>39</v>
      </c>
      <c r="F178" s="6" t="s">
        <v>24</v>
      </c>
      <c r="G178" s="2" t="s">
        <v>39</v>
      </c>
      <c r="H178" s="4" t="s">
        <v>26</v>
      </c>
      <c r="I178" s="2" t="s">
        <v>543</v>
      </c>
      <c r="J178" s="2" t="s">
        <v>629</v>
      </c>
      <c r="K178" s="5">
        <v>42370</v>
      </c>
      <c r="L178" s="5">
        <v>43830</v>
      </c>
      <c r="M178" s="2" t="s">
        <v>3062</v>
      </c>
      <c r="N178" s="15"/>
      <c r="O178" s="15" t="s">
        <v>649</v>
      </c>
      <c r="P178" s="16" t="s">
        <v>650</v>
      </c>
      <c r="Q178" s="15" t="s">
        <v>646</v>
      </c>
      <c r="R178" s="15" t="s">
        <v>647</v>
      </c>
      <c r="S178" s="15" t="s">
        <v>44</v>
      </c>
      <c r="T178" s="17" t="s">
        <v>39</v>
      </c>
      <c r="U178" s="18" t="s">
        <v>1</v>
      </c>
      <c r="V178" s="50"/>
      <c r="W178" s="18" t="s">
        <v>39</v>
      </c>
      <c r="X178" s="14"/>
    </row>
    <row r="179" spans="1:24" s="3" customFormat="1" ht="147" customHeight="1" x14ac:dyDescent="0.2">
      <c r="A179" s="4" t="s">
        <v>34</v>
      </c>
      <c r="B179" s="4" t="s">
        <v>33</v>
      </c>
      <c r="C179" s="42" t="s">
        <v>651</v>
      </c>
      <c r="D179" s="4" t="s">
        <v>39</v>
      </c>
      <c r="E179" s="4" t="s">
        <v>39</v>
      </c>
      <c r="F179" s="6" t="s">
        <v>24</v>
      </c>
      <c r="G179" s="2" t="s">
        <v>39</v>
      </c>
      <c r="H179" s="4" t="s">
        <v>26</v>
      </c>
      <c r="I179" s="2" t="s">
        <v>543</v>
      </c>
      <c r="J179" s="2" t="s">
        <v>652</v>
      </c>
      <c r="K179" s="5">
        <v>42370</v>
      </c>
      <c r="L179" s="5">
        <v>43830</v>
      </c>
      <c r="M179" s="2" t="s">
        <v>3063</v>
      </c>
      <c r="N179" s="15" t="s">
        <v>653</v>
      </c>
      <c r="O179" s="15" t="s">
        <v>654</v>
      </c>
      <c r="P179" s="16" t="s">
        <v>66</v>
      </c>
      <c r="Q179" s="15" t="s">
        <v>655</v>
      </c>
      <c r="R179" s="15" t="s">
        <v>656</v>
      </c>
      <c r="S179" s="15" t="s">
        <v>44</v>
      </c>
      <c r="T179" s="17" t="s">
        <v>39</v>
      </c>
      <c r="U179" s="18" t="s">
        <v>18</v>
      </c>
      <c r="V179" s="50" t="s">
        <v>3492</v>
      </c>
      <c r="W179" s="18" t="s">
        <v>52</v>
      </c>
      <c r="X179" s="14"/>
    </row>
    <row r="180" spans="1:24" s="3" customFormat="1" ht="147" hidden="1" customHeight="1" x14ac:dyDescent="0.2">
      <c r="A180" s="4" t="s">
        <v>34</v>
      </c>
      <c r="B180" s="4" t="s">
        <v>33</v>
      </c>
      <c r="C180" s="42" t="s">
        <v>2524</v>
      </c>
      <c r="D180" s="4"/>
      <c r="E180" s="4"/>
      <c r="F180" s="6" t="s">
        <v>24</v>
      </c>
      <c r="G180" s="2"/>
      <c r="H180" s="4" t="s">
        <v>26</v>
      </c>
      <c r="I180" s="2" t="s">
        <v>471</v>
      </c>
      <c r="J180" s="2" t="s">
        <v>668</v>
      </c>
      <c r="K180" s="5">
        <v>42370</v>
      </c>
      <c r="L180" s="5">
        <v>43830</v>
      </c>
      <c r="M180" s="2" t="s">
        <v>3064</v>
      </c>
      <c r="N180" s="15"/>
      <c r="O180" s="15" t="s">
        <v>2525</v>
      </c>
      <c r="P180" s="16"/>
      <c r="Q180" s="15" t="s">
        <v>2526</v>
      </c>
      <c r="R180" s="15" t="s">
        <v>2527</v>
      </c>
      <c r="S180" s="15"/>
      <c r="T180" s="17"/>
      <c r="U180" s="18" t="s">
        <v>1</v>
      </c>
      <c r="V180" s="50"/>
      <c r="W180" s="18"/>
      <c r="X180" s="14"/>
    </row>
    <row r="181" spans="1:24" s="3" customFormat="1" ht="147" customHeight="1" x14ac:dyDescent="0.2">
      <c r="A181" s="4" t="s">
        <v>34</v>
      </c>
      <c r="B181" s="4" t="s">
        <v>33</v>
      </c>
      <c r="C181" s="42" t="s">
        <v>667</v>
      </c>
      <c r="D181" s="4" t="s">
        <v>39</v>
      </c>
      <c r="E181" s="4" t="s">
        <v>39</v>
      </c>
      <c r="F181" s="6" t="s">
        <v>24</v>
      </c>
      <c r="G181" s="2" t="s">
        <v>39</v>
      </c>
      <c r="H181" s="4" t="s">
        <v>26</v>
      </c>
      <c r="I181" s="2" t="s">
        <v>543</v>
      </c>
      <c r="J181" s="2" t="s">
        <v>668</v>
      </c>
      <c r="K181" s="5">
        <v>42370</v>
      </c>
      <c r="L181" s="5">
        <v>43830</v>
      </c>
      <c r="M181" s="2" t="s">
        <v>3065</v>
      </c>
      <c r="N181" s="15" t="s">
        <v>669</v>
      </c>
      <c r="O181" s="15" t="s">
        <v>670</v>
      </c>
      <c r="P181" s="16" t="s">
        <v>671</v>
      </c>
      <c r="Q181" s="15" t="s">
        <v>672</v>
      </c>
      <c r="R181" s="15" t="s">
        <v>673</v>
      </c>
      <c r="S181" s="15" t="s">
        <v>44</v>
      </c>
      <c r="T181" s="17" t="s">
        <v>39</v>
      </c>
      <c r="U181" s="18" t="s">
        <v>18</v>
      </c>
      <c r="V181" s="50" t="s">
        <v>3493</v>
      </c>
      <c r="W181" s="18" t="s">
        <v>134</v>
      </c>
      <c r="X181" s="14"/>
    </row>
    <row r="182" spans="1:24" s="3" customFormat="1" ht="147" hidden="1" customHeight="1" x14ac:dyDescent="0.2">
      <c r="A182" s="4" t="s">
        <v>34</v>
      </c>
      <c r="B182" s="4" t="s">
        <v>33</v>
      </c>
      <c r="C182" s="42" t="s">
        <v>674</v>
      </c>
      <c r="D182" s="4" t="s">
        <v>39</v>
      </c>
      <c r="E182" s="4" t="s">
        <v>39</v>
      </c>
      <c r="F182" s="6" t="s">
        <v>24</v>
      </c>
      <c r="G182" s="2" t="s">
        <v>39</v>
      </c>
      <c r="H182" s="4" t="s">
        <v>26</v>
      </c>
      <c r="I182" s="2" t="s">
        <v>543</v>
      </c>
      <c r="J182" s="2" t="s">
        <v>668</v>
      </c>
      <c r="K182" s="5">
        <v>42370</v>
      </c>
      <c r="L182" s="5">
        <v>43830</v>
      </c>
      <c r="M182" s="2" t="s">
        <v>3066</v>
      </c>
      <c r="N182" s="15"/>
      <c r="O182" s="15" t="s">
        <v>675</v>
      </c>
      <c r="P182" s="16" t="s">
        <v>39</v>
      </c>
      <c r="Q182" s="15" t="s">
        <v>672</v>
      </c>
      <c r="R182" s="15" t="s">
        <v>676</v>
      </c>
      <c r="S182" s="15" t="s">
        <v>44</v>
      </c>
      <c r="T182" s="17" t="s">
        <v>39</v>
      </c>
      <c r="U182" s="18" t="s">
        <v>1</v>
      </c>
      <c r="V182" s="50"/>
      <c r="W182" s="18" t="s">
        <v>39</v>
      </c>
      <c r="X182" s="14"/>
    </row>
    <row r="183" spans="1:24" s="3" customFormat="1" ht="147" hidden="1" customHeight="1" x14ac:dyDescent="0.2">
      <c r="A183" s="4" t="s">
        <v>34</v>
      </c>
      <c r="B183" s="4" t="s">
        <v>33</v>
      </c>
      <c r="C183" s="42" t="s">
        <v>1230</v>
      </c>
      <c r="D183" s="4" t="s">
        <v>39</v>
      </c>
      <c r="E183" s="4" t="s">
        <v>39</v>
      </c>
      <c r="F183" s="6" t="s">
        <v>27</v>
      </c>
      <c r="G183" s="2" t="s">
        <v>39</v>
      </c>
      <c r="H183" s="4" t="s">
        <v>26</v>
      </c>
      <c r="I183" s="2" t="s">
        <v>1231</v>
      </c>
      <c r="J183" s="2" t="s">
        <v>1232</v>
      </c>
      <c r="K183" s="5">
        <v>43466</v>
      </c>
      <c r="L183" s="5">
        <v>43830</v>
      </c>
      <c r="M183" s="2" t="s">
        <v>3067</v>
      </c>
      <c r="N183" s="15"/>
      <c r="O183" s="15" t="s">
        <v>1233</v>
      </c>
      <c r="P183" s="16" t="s">
        <v>39</v>
      </c>
      <c r="Q183" s="15" t="s">
        <v>1234</v>
      </c>
      <c r="R183" s="15" t="s">
        <v>1235</v>
      </c>
      <c r="S183" s="15" t="s">
        <v>44</v>
      </c>
      <c r="T183" s="17" t="s">
        <v>39</v>
      </c>
      <c r="U183" s="18" t="s">
        <v>1</v>
      </c>
      <c r="V183" s="50"/>
      <c r="W183" s="18" t="s">
        <v>39</v>
      </c>
      <c r="X183" s="14"/>
    </row>
    <row r="184" spans="1:24" s="3" customFormat="1" ht="147" hidden="1" customHeight="1" x14ac:dyDescent="0.2">
      <c r="A184" s="4" t="s">
        <v>34</v>
      </c>
      <c r="B184" s="4" t="s">
        <v>33</v>
      </c>
      <c r="C184" s="42" t="s">
        <v>677</v>
      </c>
      <c r="D184" s="4" t="s">
        <v>39</v>
      </c>
      <c r="E184" s="4" t="s">
        <v>39</v>
      </c>
      <c r="F184" s="6" t="s">
        <v>24</v>
      </c>
      <c r="G184" s="2" t="s">
        <v>39</v>
      </c>
      <c r="H184" s="4" t="s">
        <v>26</v>
      </c>
      <c r="I184" s="2" t="s">
        <v>543</v>
      </c>
      <c r="J184" s="2" t="s">
        <v>678</v>
      </c>
      <c r="K184" s="5">
        <v>42370</v>
      </c>
      <c r="L184" s="5">
        <v>43830</v>
      </c>
      <c r="M184" s="2" t="s">
        <v>3068</v>
      </c>
      <c r="N184" s="15"/>
      <c r="O184" s="15" t="s">
        <v>679</v>
      </c>
      <c r="P184" s="16" t="s">
        <v>640</v>
      </c>
      <c r="Q184" s="15" t="s">
        <v>680</v>
      </c>
      <c r="R184" s="15" t="s">
        <v>681</v>
      </c>
      <c r="S184" s="15" t="s">
        <v>44</v>
      </c>
      <c r="T184" s="17" t="s">
        <v>39</v>
      </c>
      <c r="U184" s="18" t="s">
        <v>1</v>
      </c>
      <c r="V184" s="50"/>
      <c r="W184" s="18" t="s">
        <v>39</v>
      </c>
      <c r="X184" s="14"/>
    </row>
    <row r="185" spans="1:24" s="3" customFormat="1" ht="147" hidden="1" customHeight="1" x14ac:dyDescent="0.2">
      <c r="A185" s="4" t="s">
        <v>34</v>
      </c>
      <c r="B185" s="4" t="s">
        <v>33</v>
      </c>
      <c r="C185" s="42" t="s">
        <v>1348</v>
      </c>
      <c r="D185" s="4"/>
      <c r="E185" s="4"/>
      <c r="F185" s="6" t="s">
        <v>24</v>
      </c>
      <c r="G185" s="2"/>
      <c r="H185" s="4" t="s">
        <v>26</v>
      </c>
      <c r="I185" s="2" t="s">
        <v>543</v>
      </c>
      <c r="J185" s="2" t="s">
        <v>614</v>
      </c>
      <c r="K185" s="5">
        <v>42370</v>
      </c>
      <c r="L185" s="5">
        <v>43830</v>
      </c>
      <c r="M185" s="2" t="s">
        <v>3069</v>
      </c>
      <c r="N185" s="15"/>
      <c r="O185" s="15" t="s">
        <v>1349</v>
      </c>
      <c r="P185" s="16" t="s">
        <v>1350</v>
      </c>
      <c r="Q185" s="15" t="s">
        <v>1351</v>
      </c>
      <c r="R185" s="15" t="s">
        <v>1352</v>
      </c>
      <c r="S185" s="15"/>
      <c r="T185" s="17"/>
      <c r="U185" s="18" t="s">
        <v>1</v>
      </c>
      <c r="V185" s="50"/>
      <c r="W185" s="18"/>
      <c r="X185" s="14"/>
    </row>
    <row r="186" spans="1:24" s="3" customFormat="1" ht="147" hidden="1" customHeight="1" x14ac:dyDescent="0.2">
      <c r="A186" s="4" t="s">
        <v>34</v>
      </c>
      <c r="B186" s="4" t="s">
        <v>33</v>
      </c>
      <c r="C186" s="42" t="s">
        <v>1353</v>
      </c>
      <c r="D186" s="4"/>
      <c r="E186" s="4"/>
      <c r="F186" s="6" t="s">
        <v>24</v>
      </c>
      <c r="G186" s="2"/>
      <c r="H186" s="4" t="s">
        <v>26</v>
      </c>
      <c r="I186" s="2" t="s">
        <v>543</v>
      </c>
      <c r="J186" s="2" t="s">
        <v>614</v>
      </c>
      <c r="K186" s="5">
        <v>42370</v>
      </c>
      <c r="L186" s="5">
        <v>43830</v>
      </c>
      <c r="M186" s="2" t="s">
        <v>3070</v>
      </c>
      <c r="N186" s="15"/>
      <c r="O186" s="15" t="s">
        <v>1354</v>
      </c>
      <c r="P186" s="16" t="s">
        <v>1350</v>
      </c>
      <c r="Q186" s="15" t="s">
        <v>1355</v>
      </c>
      <c r="R186" s="15" t="s">
        <v>1356</v>
      </c>
      <c r="S186" s="15"/>
      <c r="T186" s="17"/>
      <c r="U186" s="18" t="s">
        <v>1</v>
      </c>
      <c r="V186" s="50"/>
      <c r="W186" s="18"/>
      <c r="X186" s="14"/>
    </row>
    <row r="187" spans="1:24" s="3" customFormat="1" ht="147" hidden="1" customHeight="1" x14ac:dyDescent="0.2">
      <c r="A187" s="4" t="s">
        <v>34</v>
      </c>
      <c r="B187" s="4" t="s">
        <v>33</v>
      </c>
      <c r="C187" s="42" t="s">
        <v>2630</v>
      </c>
      <c r="D187" s="4"/>
      <c r="E187" s="4"/>
      <c r="F187" s="6" t="s">
        <v>27</v>
      </c>
      <c r="G187" s="2"/>
      <c r="H187" s="4" t="s">
        <v>26</v>
      </c>
      <c r="I187" s="2" t="s">
        <v>2463</v>
      </c>
      <c r="J187" s="2" t="s">
        <v>2621</v>
      </c>
      <c r="K187" s="5">
        <v>43101</v>
      </c>
      <c r="L187" s="5">
        <v>43830</v>
      </c>
      <c r="M187" s="2" t="s">
        <v>3071</v>
      </c>
      <c r="N187" s="15" t="s">
        <v>2631</v>
      </c>
      <c r="O187" s="15" t="s">
        <v>2632</v>
      </c>
      <c r="P187" s="16" t="s">
        <v>2608</v>
      </c>
      <c r="Q187" s="15" t="s">
        <v>2633</v>
      </c>
      <c r="R187" s="15" t="s">
        <v>2634</v>
      </c>
      <c r="S187" s="15"/>
      <c r="T187" s="17"/>
      <c r="U187" s="18" t="s">
        <v>1</v>
      </c>
      <c r="V187" s="50"/>
      <c r="W187" s="18"/>
      <c r="X187" s="14"/>
    </row>
    <row r="188" spans="1:24" s="3" customFormat="1" ht="147" hidden="1" customHeight="1" x14ac:dyDescent="0.2">
      <c r="A188" s="4" t="s">
        <v>34</v>
      </c>
      <c r="B188" s="4" t="s">
        <v>33</v>
      </c>
      <c r="C188" s="42" t="s">
        <v>1357</v>
      </c>
      <c r="D188" s="4"/>
      <c r="E188" s="4"/>
      <c r="F188" s="6" t="s">
        <v>24</v>
      </c>
      <c r="G188" s="2"/>
      <c r="H188" s="4" t="s">
        <v>25</v>
      </c>
      <c r="I188" s="2" t="s">
        <v>1195</v>
      </c>
      <c r="J188" s="2" t="s">
        <v>1358</v>
      </c>
      <c r="K188" s="5">
        <v>42370</v>
      </c>
      <c r="L188" s="5"/>
      <c r="M188" s="2" t="s">
        <v>3072</v>
      </c>
      <c r="N188" s="15" t="s">
        <v>1359</v>
      </c>
      <c r="O188" s="15" t="s">
        <v>1360</v>
      </c>
      <c r="P188" s="16" t="s">
        <v>1361</v>
      </c>
      <c r="Q188" s="15" t="s">
        <v>1362</v>
      </c>
      <c r="R188" s="15" t="s">
        <v>1363</v>
      </c>
      <c r="S188" s="15"/>
      <c r="T188" s="17"/>
      <c r="U188" s="18" t="s">
        <v>1</v>
      </c>
      <c r="V188" s="50"/>
      <c r="W188" s="18"/>
      <c r="X188" s="14"/>
    </row>
    <row r="189" spans="1:24" s="3" customFormat="1" ht="147" hidden="1" customHeight="1" x14ac:dyDescent="0.2">
      <c r="A189" s="4" t="s">
        <v>34</v>
      </c>
      <c r="B189" s="4" t="s">
        <v>33</v>
      </c>
      <c r="C189" s="42" t="s">
        <v>1364</v>
      </c>
      <c r="D189" s="4"/>
      <c r="E189" s="4"/>
      <c r="F189" s="6" t="s">
        <v>24</v>
      </c>
      <c r="G189" s="2"/>
      <c r="H189" s="4" t="s">
        <v>25</v>
      </c>
      <c r="I189" s="2" t="s">
        <v>1195</v>
      </c>
      <c r="J189" s="2" t="s">
        <v>1365</v>
      </c>
      <c r="K189" s="5">
        <v>42370</v>
      </c>
      <c r="L189" s="5"/>
      <c r="M189" s="2" t="s">
        <v>3073</v>
      </c>
      <c r="N189" s="15" t="s">
        <v>1366</v>
      </c>
      <c r="O189" s="15" t="s">
        <v>1367</v>
      </c>
      <c r="P189" s="16" t="s">
        <v>1368</v>
      </c>
      <c r="Q189" s="15" t="s">
        <v>1369</v>
      </c>
      <c r="R189" s="15" t="s">
        <v>1370</v>
      </c>
      <c r="S189" s="15"/>
      <c r="T189" s="17"/>
      <c r="U189" s="29" t="s">
        <v>35</v>
      </c>
      <c r="V189" s="52"/>
      <c r="W189" s="19"/>
      <c r="X189" s="14"/>
    </row>
    <row r="190" spans="1:24" s="3" customFormat="1" ht="147" customHeight="1" x14ac:dyDescent="0.2">
      <c r="A190" s="4" t="s">
        <v>34</v>
      </c>
      <c r="B190" s="4" t="s">
        <v>33</v>
      </c>
      <c r="C190" s="42" t="s">
        <v>1371</v>
      </c>
      <c r="D190" s="4"/>
      <c r="E190" s="4"/>
      <c r="F190" s="6" t="s">
        <v>24</v>
      </c>
      <c r="G190" s="2"/>
      <c r="H190" s="4" t="s">
        <v>25</v>
      </c>
      <c r="I190" s="2" t="s">
        <v>1195</v>
      </c>
      <c r="J190" s="2" t="s">
        <v>1372</v>
      </c>
      <c r="K190" s="5">
        <v>42370</v>
      </c>
      <c r="L190" s="5"/>
      <c r="M190" s="2" t="s">
        <v>3074</v>
      </c>
      <c r="N190" s="15" t="s">
        <v>1373</v>
      </c>
      <c r="O190" s="21" t="s">
        <v>2837</v>
      </c>
      <c r="P190" s="16" t="s">
        <v>1374</v>
      </c>
      <c r="Q190" s="15" t="s">
        <v>1375</v>
      </c>
      <c r="R190" s="15"/>
      <c r="S190" s="15"/>
      <c r="T190" s="17"/>
      <c r="U190" s="18" t="s">
        <v>18</v>
      </c>
      <c r="V190" s="50" t="s">
        <v>3497</v>
      </c>
      <c r="W190" s="18" t="s">
        <v>1376</v>
      </c>
      <c r="X190" s="14"/>
    </row>
    <row r="191" spans="1:24" s="3" customFormat="1" ht="147" hidden="1" customHeight="1" x14ac:dyDescent="0.2">
      <c r="A191" s="4" t="s">
        <v>34</v>
      </c>
      <c r="B191" s="4" t="s">
        <v>33</v>
      </c>
      <c r="C191" s="42" t="s">
        <v>1377</v>
      </c>
      <c r="D191" s="4"/>
      <c r="E191" s="4"/>
      <c r="F191" s="6" t="s">
        <v>24</v>
      </c>
      <c r="G191" s="2"/>
      <c r="H191" s="4" t="s">
        <v>25</v>
      </c>
      <c r="I191" s="2" t="s">
        <v>1195</v>
      </c>
      <c r="J191" s="2" t="s">
        <v>1372</v>
      </c>
      <c r="K191" s="5">
        <v>42370</v>
      </c>
      <c r="L191" s="5"/>
      <c r="M191" s="2" t="s">
        <v>3075</v>
      </c>
      <c r="N191" s="15" t="s">
        <v>1373</v>
      </c>
      <c r="O191" s="15" t="s">
        <v>1378</v>
      </c>
      <c r="P191" s="16" t="s">
        <v>1379</v>
      </c>
      <c r="Q191" s="15" t="s">
        <v>1380</v>
      </c>
      <c r="R191" s="15" t="s">
        <v>1381</v>
      </c>
      <c r="S191" s="15"/>
      <c r="T191" s="17"/>
      <c r="U191" s="18" t="s">
        <v>1</v>
      </c>
      <c r="V191" s="50"/>
      <c r="W191" s="18"/>
      <c r="X191" s="14"/>
    </row>
    <row r="192" spans="1:24" s="3" customFormat="1" ht="147" customHeight="1" x14ac:dyDescent="0.2">
      <c r="A192" s="4" t="s">
        <v>34</v>
      </c>
      <c r="B192" s="4" t="s">
        <v>33</v>
      </c>
      <c r="C192" s="42" t="s">
        <v>1382</v>
      </c>
      <c r="D192" s="4"/>
      <c r="E192" s="4"/>
      <c r="F192" s="6" t="s">
        <v>24</v>
      </c>
      <c r="G192" s="2"/>
      <c r="H192" s="4" t="s">
        <v>25</v>
      </c>
      <c r="I192" s="2" t="s">
        <v>1195</v>
      </c>
      <c r="J192" s="2" t="s">
        <v>1365</v>
      </c>
      <c r="K192" s="5">
        <v>42370</v>
      </c>
      <c r="L192" s="5"/>
      <c r="M192" s="2" t="s">
        <v>3076</v>
      </c>
      <c r="N192" s="15" t="s">
        <v>1383</v>
      </c>
      <c r="O192" s="21" t="s">
        <v>2838</v>
      </c>
      <c r="P192" s="16" t="s">
        <v>1374</v>
      </c>
      <c r="Q192" s="15" t="s">
        <v>1384</v>
      </c>
      <c r="R192" s="15"/>
      <c r="S192" s="15"/>
      <c r="T192" s="17"/>
      <c r="U192" s="18" t="s">
        <v>18</v>
      </c>
      <c r="V192" s="50" t="s">
        <v>3497</v>
      </c>
      <c r="W192" s="18" t="s">
        <v>1376</v>
      </c>
      <c r="X192" s="14"/>
    </row>
    <row r="193" spans="1:24" s="3" customFormat="1" ht="147" customHeight="1" x14ac:dyDescent="0.2">
      <c r="A193" s="4" t="s">
        <v>34</v>
      </c>
      <c r="B193" s="4" t="s">
        <v>33</v>
      </c>
      <c r="C193" s="42" t="s">
        <v>1385</v>
      </c>
      <c r="D193" s="4"/>
      <c r="E193" s="4"/>
      <c r="F193" s="6" t="s">
        <v>24</v>
      </c>
      <c r="G193" s="2"/>
      <c r="H193" s="4" t="s">
        <v>25</v>
      </c>
      <c r="I193" s="2" t="s">
        <v>1195</v>
      </c>
      <c r="J193" s="2" t="s">
        <v>1365</v>
      </c>
      <c r="K193" s="5">
        <v>42370</v>
      </c>
      <c r="L193" s="5"/>
      <c r="M193" s="2" t="s">
        <v>3077</v>
      </c>
      <c r="N193" s="15" t="s">
        <v>1386</v>
      </c>
      <c r="O193" s="21" t="s">
        <v>2839</v>
      </c>
      <c r="P193" s="16" t="s">
        <v>1374</v>
      </c>
      <c r="Q193" s="15" t="s">
        <v>1387</v>
      </c>
      <c r="R193" s="15"/>
      <c r="S193" s="15"/>
      <c r="T193" s="17"/>
      <c r="U193" s="18" t="s">
        <v>18</v>
      </c>
      <c r="V193" s="50" t="s">
        <v>3497</v>
      </c>
      <c r="W193" s="18" t="s">
        <v>1376</v>
      </c>
      <c r="X193" s="14"/>
    </row>
    <row r="194" spans="1:24" s="3" customFormat="1" ht="147" customHeight="1" x14ac:dyDescent="0.2">
      <c r="A194" s="4" t="s">
        <v>34</v>
      </c>
      <c r="B194" s="4" t="s">
        <v>33</v>
      </c>
      <c r="C194" s="42" t="s">
        <v>1388</v>
      </c>
      <c r="D194" s="4"/>
      <c r="E194" s="4"/>
      <c r="F194" s="6" t="s">
        <v>24</v>
      </c>
      <c r="G194" s="2"/>
      <c r="H194" s="4" t="s">
        <v>25</v>
      </c>
      <c r="I194" s="2" t="s">
        <v>1195</v>
      </c>
      <c r="J194" s="2" t="s">
        <v>1365</v>
      </c>
      <c r="K194" s="5">
        <v>42370</v>
      </c>
      <c r="L194" s="5"/>
      <c r="M194" s="2" t="s">
        <v>3078</v>
      </c>
      <c r="N194" s="15" t="s">
        <v>1389</v>
      </c>
      <c r="O194" s="21" t="s">
        <v>2840</v>
      </c>
      <c r="P194" s="16" t="s">
        <v>1390</v>
      </c>
      <c r="Q194" s="15" t="s">
        <v>1391</v>
      </c>
      <c r="R194" s="15"/>
      <c r="S194" s="15"/>
      <c r="T194" s="17"/>
      <c r="U194" s="18" t="s">
        <v>18</v>
      </c>
      <c r="V194" s="50" t="s">
        <v>3497</v>
      </c>
      <c r="W194" s="18" t="s">
        <v>1376</v>
      </c>
      <c r="X194" s="14"/>
    </row>
    <row r="195" spans="1:24" s="3" customFormat="1" ht="147" customHeight="1" x14ac:dyDescent="0.2">
      <c r="A195" s="4" t="s">
        <v>34</v>
      </c>
      <c r="B195" s="4" t="s">
        <v>33</v>
      </c>
      <c r="C195" s="42" t="s">
        <v>1392</v>
      </c>
      <c r="D195" s="4"/>
      <c r="E195" s="4"/>
      <c r="F195" s="6" t="s">
        <v>24</v>
      </c>
      <c r="G195" s="2"/>
      <c r="H195" s="4" t="s">
        <v>25</v>
      </c>
      <c r="I195" s="2" t="s">
        <v>1195</v>
      </c>
      <c r="J195" s="2" t="s">
        <v>1365</v>
      </c>
      <c r="K195" s="5">
        <v>42370</v>
      </c>
      <c r="L195" s="5"/>
      <c r="M195" s="2" t="s">
        <v>3079</v>
      </c>
      <c r="N195" s="15"/>
      <c r="O195" s="15" t="s">
        <v>1393</v>
      </c>
      <c r="P195" s="16" t="s">
        <v>1393</v>
      </c>
      <c r="Q195" s="15" t="s">
        <v>1393</v>
      </c>
      <c r="R195" s="15"/>
      <c r="S195" s="15"/>
      <c r="T195" s="17"/>
      <c r="U195" s="18" t="s">
        <v>18</v>
      </c>
      <c r="V195" s="50" t="s">
        <v>3491</v>
      </c>
      <c r="W195" s="18" t="s">
        <v>484</v>
      </c>
      <c r="X195" s="14"/>
    </row>
    <row r="196" spans="1:24" s="3" customFormat="1" ht="147" customHeight="1" x14ac:dyDescent="0.2">
      <c r="A196" s="4" t="s">
        <v>34</v>
      </c>
      <c r="B196" s="4" t="s">
        <v>33</v>
      </c>
      <c r="C196" s="42" t="s">
        <v>1394</v>
      </c>
      <c r="D196" s="4"/>
      <c r="E196" s="4"/>
      <c r="F196" s="6" t="s">
        <v>24</v>
      </c>
      <c r="G196" s="2"/>
      <c r="H196" s="4" t="s">
        <v>25</v>
      </c>
      <c r="I196" s="2" t="s">
        <v>1195</v>
      </c>
      <c r="J196" s="2" t="s">
        <v>1365</v>
      </c>
      <c r="K196" s="5">
        <v>42370</v>
      </c>
      <c r="L196" s="5"/>
      <c r="M196" s="2" t="s">
        <v>3080</v>
      </c>
      <c r="N196" s="15" t="s">
        <v>1395</v>
      </c>
      <c r="O196" s="21" t="s">
        <v>2841</v>
      </c>
      <c r="P196" s="16" t="s">
        <v>1374</v>
      </c>
      <c r="Q196" s="15" t="s">
        <v>1396</v>
      </c>
      <c r="R196" s="15"/>
      <c r="S196" s="15"/>
      <c r="T196" s="17"/>
      <c r="U196" s="18" t="s">
        <v>18</v>
      </c>
      <c r="V196" s="50" t="s">
        <v>3497</v>
      </c>
      <c r="W196" s="18" t="s">
        <v>1376</v>
      </c>
      <c r="X196" s="14"/>
    </row>
    <row r="197" spans="1:24" s="3" customFormat="1" ht="147" customHeight="1" x14ac:dyDescent="0.2">
      <c r="A197" s="4" t="s">
        <v>34</v>
      </c>
      <c r="B197" s="4" t="s">
        <v>33</v>
      </c>
      <c r="C197" s="42" t="s">
        <v>1397</v>
      </c>
      <c r="D197" s="4"/>
      <c r="E197" s="4"/>
      <c r="F197" s="6" t="s">
        <v>24</v>
      </c>
      <c r="G197" s="2"/>
      <c r="H197" s="4" t="s">
        <v>25</v>
      </c>
      <c r="I197" s="2" t="s">
        <v>1195</v>
      </c>
      <c r="J197" s="2" t="s">
        <v>1365</v>
      </c>
      <c r="K197" s="5">
        <v>42370</v>
      </c>
      <c r="L197" s="5"/>
      <c r="M197" s="2" t="s">
        <v>3081</v>
      </c>
      <c r="N197" s="15" t="s">
        <v>1398</v>
      </c>
      <c r="O197" s="21" t="s">
        <v>2842</v>
      </c>
      <c r="P197" s="16" t="s">
        <v>1399</v>
      </c>
      <c r="Q197" s="15" t="s">
        <v>1400</v>
      </c>
      <c r="R197" s="15"/>
      <c r="S197" s="15"/>
      <c r="T197" s="17"/>
      <c r="U197" s="18" t="s">
        <v>18</v>
      </c>
      <c r="V197" s="50" t="s">
        <v>3497</v>
      </c>
      <c r="W197" s="18" t="s">
        <v>1376</v>
      </c>
      <c r="X197" s="14"/>
    </row>
    <row r="198" spans="1:24" s="3" customFormat="1" ht="147" customHeight="1" x14ac:dyDescent="0.2">
      <c r="A198" s="4" t="s">
        <v>34</v>
      </c>
      <c r="B198" s="4" t="s">
        <v>33</v>
      </c>
      <c r="C198" s="42" t="s">
        <v>1401</v>
      </c>
      <c r="D198" s="4"/>
      <c r="E198" s="4"/>
      <c r="F198" s="6" t="s">
        <v>24</v>
      </c>
      <c r="G198" s="2"/>
      <c r="H198" s="4" t="s">
        <v>25</v>
      </c>
      <c r="I198" s="2" t="s">
        <v>1195</v>
      </c>
      <c r="J198" s="2" t="s">
        <v>1365</v>
      </c>
      <c r="K198" s="5">
        <v>42370</v>
      </c>
      <c r="L198" s="5"/>
      <c r="M198" s="2" t="s">
        <v>3082</v>
      </c>
      <c r="N198" s="15" t="s">
        <v>1402</v>
      </c>
      <c r="O198" s="21" t="s">
        <v>2843</v>
      </c>
      <c r="P198" s="16" t="s">
        <v>1403</v>
      </c>
      <c r="Q198" s="15" t="s">
        <v>1404</v>
      </c>
      <c r="R198" s="15"/>
      <c r="S198" s="15"/>
      <c r="T198" s="17"/>
      <c r="U198" s="18" t="s">
        <v>18</v>
      </c>
      <c r="V198" s="50" t="s">
        <v>3497</v>
      </c>
      <c r="W198" s="18" t="s">
        <v>1376</v>
      </c>
      <c r="X198" s="14"/>
    </row>
    <row r="199" spans="1:24" s="3" customFormat="1" ht="147" customHeight="1" x14ac:dyDescent="0.2">
      <c r="A199" s="4" t="s">
        <v>34</v>
      </c>
      <c r="B199" s="4" t="s">
        <v>33</v>
      </c>
      <c r="C199" s="42" t="s">
        <v>1405</v>
      </c>
      <c r="D199" s="4"/>
      <c r="E199" s="4"/>
      <c r="F199" s="6" t="s">
        <v>24</v>
      </c>
      <c r="G199" s="2"/>
      <c r="H199" s="4" t="s">
        <v>25</v>
      </c>
      <c r="I199" s="2" t="s">
        <v>1195</v>
      </c>
      <c r="J199" s="2" t="s">
        <v>1365</v>
      </c>
      <c r="K199" s="5">
        <v>42370</v>
      </c>
      <c r="L199" s="5"/>
      <c r="M199" s="2" t="s">
        <v>3083</v>
      </c>
      <c r="N199" s="15" t="s">
        <v>1406</v>
      </c>
      <c r="O199" s="21" t="s">
        <v>2844</v>
      </c>
      <c r="P199" s="16" t="s">
        <v>1407</v>
      </c>
      <c r="Q199" s="15" t="s">
        <v>1408</v>
      </c>
      <c r="R199" s="15"/>
      <c r="S199" s="15"/>
      <c r="T199" s="17"/>
      <c r="U199" s="18" t="s">
        <v>18</v>
      </c>
      <c r="V199" s="50" t="s">
        <v>3497</v>
      </c>
      <c r="W199" s="18" t="s">
        <v>1376</v>
      </c>
      <c r="X199" s="14"/>
    </row>
    <row r="200" spans="1:24" s="3" customFormat="1" ht="147" customHeight="1" x14ac:dyDescent="0.2">
      <c r="A200" s="4" t="s">
        <v>34</v>
      </c>
      <c r="B200" s="4" t="s">
        <v>33</v>
      </c>
      <c r="C200" s="42" t="s">
        <v>1409</v>
      </c>
      <c r="D200" s="4"/>
      <c r="E200" s="4"/>
      <c r="F200" s="6" t="s">
        <v>24</v>
      </c>
      <c r="G200" s="2"/>
      <c r="H200" s="4" t="s">
        <v>25</v>
      </c>
      <c r="I200" s="2" t="s">
        <v>1195</v>
      </c>
      <c r="J200" s="2" t="s">
        <v>1365</v>
      </c>
      <c r="K200" s="5">
        <v>42370</v>
      </c>
      <c r="L200" s="5"/>
      <c r="M200" s="2" t="s">
        <v>3084</v>
      </c>
      <c r="N200" s="15" t="s">
        <v>1410</v>
      </c>
      <c r="O200" s="21" t="s">
        <v>2845</v>
      </c>
      <c r="P200" s="16" t="s">
        <v>1411</v>
      </c>
      <c r="Q200" s="15" t="s">
        <v>1412</v>
      </c>
      <c r="R200" s="15"/>
      <c r="S200" s="15"/>
      <c r="T200" s="17"/>
      <c r="U200" s="18" t="s">
        <v>18</v>
      </c>
      <c r="V200" s="50" t="s">
        <v>3497</v>
      </c>
      <c r="W200" s="18" t="s">
        <v>1376</v>
      </c>
      <c r="X200" s="14"/>
    </row>
    <row r="201" spans="1:24" s="3" customFormat="1" ht="147" customHeight="1" x14ac:dyDescent="0.2">
      <c r="A201" s="4" t="s">
        <v>34</v>
      </c>
      <c r="B201" s="4" t="s">
        <v>33</v>
      </c>
      <c r="C201" s="42" t="s">
        <v>1413</v>
      </c>
      <c r="D201" s="4"/>
      <c r="E201" s="4"/>
      <c r="F201" s="6" t="s">
        <v>24</v>
      </c>
      <c r="G201" s="2"/>
      <c r="H201" s="4" t="s">
        <v>25</v>
      </c>
      <c r="I201" s="2" t="s">
        <v>1195</v>
      </c>
      <c r="J201" s="2" t="s">
        <v>1365</v>
      </c>
      <c r="K201" s="5">
        <v>42370</v>
      </c>
      <c r="L201" s="5"/>
      <c r="M201" s="2" t="s">
        <v>3085</v>
      </c>
      <c r="N201" s="15" t="s">
        <v>1414</v>
      </c>
      <c r="O201" s="21" t="s">
        <v>2846</v>
      </c>
      <c r="P201" s="16" t="s">
        <v>1407</v>
      </c>
      <c r="Q201" s="15" t="s">
        <v>1415</v>
      </c>
      <c r="R201" s="15"/>
      <c r="S201" s="15"/>
      <c r="T201" s="17"/>
      <c r="U201" s="18" t="s">
        <v>18</v>
      </c>
      <c r="V201" s="50" t="s">
        <v>3497</v>
      </c>
      <c r="W201" s="18" t="s">
        <v>1376</v>
      </c>
      <c r="X201" s="14"/>
    </row>
    <row r="202" spans="1:24" s="3" customFormat="1" ht="147" customHeight="1" x14ac:dyDescent="0.2">
      <c r="A202" s="4" t="s">
        <v>34</v>
      </c>
      <c r="B202" s="4" t="s">
        <v>33</v>
      </c>
      <c r="C202" s="42" t="s">
        <v>1416</v>
      </c>
      <c r="D202" s="4"/>
      <c r="E202" s="4"/>
      <c r="F202" s="6" t="s">
        <v>24</v>
      </c>
      <c r="G202" s="2"/>
      <c r="H202" s="4" t="s">
        <v>25</v>
      </c>
      <c r="I202" s="2" t="s">
        <v>1195</v>
      </c>
      <c r="J202" s="2" t="s">
        <v>1365</v>
      </c>
      <c r="K202" s="5">
        <v>42370</v>
      </c>
      <c r="L202" s="5"/>
      <c r="M202" s="2" t="s">
        <v>3086</v>
      </c>
      <c r="N202" s="15" t="s">
        <v>2849</v>
      </c>
      <c r="O202" s="21" t="s">
        <v>2847</v>
      </c>
      <c r="P202" s="16" t="s">
        <v>1407</v>
      </c>
      <c r="Q202" s="15" t="s">
        <v>1417</v>
      </c>
      <c r="R202" s="15"/>
      <c r="S202" s="15"/>
      <c r="T202" s="17"/>
      <c r="U202" s="18" t="s">
        <v>18</v>
      </c>
      <c r="V202" s="50" t="s">
        <v>3497</v>
      </c>
      <c r="W202" s="18" t="s">
        <v>1376</v>
      </c>
      <c r="X202" s="14"/>
    </row>
    <row r="203" spans="1:24" s="3" customFormat="1" ht="147" customHeight="1" x14ac:dyDescent="0.2">
      <c r="A203" s="4" t="s">
        <v>34</v>
      </c>
      <c r="B203" s="4" t="s">
        <v>33</v>
      </c>
      <c r="C203" s="42" t="s">
        <v>1418</v>
      </c>
      <c r="D203" s="4"/>
      <c r="E203" s="4"/>
      <c r="F203" s="6" t="s">
        <v>24</v>
      </c>
      <c r="G203" s="2"/>
      <c r="H203" s="4" t="s">
        <v>25</v>
      </c>
      <c r="I203" s="2" t="s">
        <v>1195</v>
      </c>
      <c r="J203" s="2" t="s">
        <v>1365</v>
      </c>
      <c r="K203" s="5">
        <v>42370</v>
      </c>
      <c r="L203" s="5"/>
      <c r="M203" s="2" t="s">
        <v>3087</v>
      </c>
      <c r="N203" s="15" t="s">
        <v>1419</v>
      </c>
      <c r="O203" s="15" t="s">
        <v>1420</v>
      </c>
      <c r="P203" s="16" t="s">
        <v>1407</v>
      </c>
      <c r="Q203" s="15" t="s">
        <v>1421</v>
      </c>
      <c r="R203" s="15" t="s">
        <v>1422</v>
      </c>
      <c r="S203" s="15"/>
      <c r="T203" s="17"/>
      <c r="U203" s="18" t="s">
        <v>18</v>
      </c>
      <c r="V203" s="50" t="s">
        <v>3497</v>
      </c>
      <c r="W203" s="18" t="s">
        <v>1376</v>
      </c>
      <c r="X203" s="14"/>
    </row>
    <row r="204" spans="1:24" s="3" customFormat="1" ht="147" customHeight="1" x14ac:dyDescent="0.2">
      <c r="A204" s="4" t="s">
        <v>34</v>
      </c>
      <c r="B204" s="4" t="s">
        <v>33</v>
      </c>
      <c r="C204" s="42" t="s">
        <v>1423</v>
      </c>
      <c r="D204" s="4"/>
      <c r="E204" s="4"/>
      <c r="F204" s="6" t="s">
        <v>24</v>
      </c>
      <c r="G204" s="2"/>
      <c r="H204" s="4" t="s">
        <v>25</v>
      </c>
      <c r="I204" s="2" t="s">
        <v>1195</v>
      </c>
      <c r="J204" s="2" t="s">
        <v>1365</v>
      </c>
      <c r="K204" s="5">
        <v>42370</v>
      </c>
      <c r="L204" s="5"/>
      <c r="M204" s="2" t="s">
        <v>3088</v>
      </c>
      <c r="N204" s="15" t="s">
        <v>1424</v>
      </c>
      <c r="O204" s="21" t="s">
        <v>2848</v>
      </c>
      <c r="P204" s="16" t="s">
        <v>1425</v>
      </c>
      <c r="Q204" s="15" t="s">
        <v>1426</v>
      </c>
      <c r="R204" s="15" t="s">
        <v>1427</v>
      </c>
      <c r="S204" s="15"/>
      <c r="T204" s="17"/>
      <c r="U204" s="18" t="s">
        <v>18</v>
      </c>
      <c r="V204" s="50" t="s">
        <v>3497</v>
      </c>
      <c r="W204" s="18" t="s">
        <v>1376</v>
      </c>
      <c r="X204" s="14"/>
    </row>
    <row r="205" spans="1:24" s="3" customFormat="1" ht="147" customHeight="1" x14ac:dyDescent="0.2">
      <c r="A205" s="4" t="s">
        <v>34</v>
      </c>
      <c r="B205" s="4" t="s">
        <v>33</v>
      </c>
      <c r="C205" s="42" t="s">
        <v>1428</v>
      </c>
      <c r="D205" s="4"/>
      <c r="E205" s="4"/>
      <c r="F205" s="6" t="s">
        <v>24</v>
      </c>
      <c r="G205" s="2"/>
      <c r="H205" s="4" t="s">
        <v>25</v>
      </c>
      <c r="I205" s="2" t="s">
        <v>1195</v>
      </c>
      <c r="J205" s="2" t="s">
        <v>1365</v>
      </c>
      <c r="K205" s="5">
        <v>42370</v>
      </c>
      <c r="L205" s="5"/>
      <c r="M205" s="2" t="s">
        <v>1429</v>
      </c>
      <c r="N205" s="15" t="s">
        <v>1430</v>
      </c>
      <c r="O205" s="15" t="s">
        <v>1431</v>
      </c>
      <c r="P205" s="16" t="s">
        <v>1432</v>
      </c>
      <c r="Q205" s="15" t="s">
        <v>1433</v>
      </c>
      <c r="R205" s="15" t="s">
        <v>1434</v>
      </c>
      <c r="S205" s="15"/>
      <c r="T205" s="17"/>
      <c r="U205" s="18" t="s">
        <v>18</v>
      </c>
      <c r="V205" s="50" t="s">
        <v>3497</v>
      </c>
      <c r="W205" s="18" t="s">
        <v>1376</v>
      </c>
      <c r="X205" s="14"/>
    </row>
    <row r="206" spans="1:24" s="3" customFormat="1" ht="147" customHeight="1" x14ac:dyDescent="0.2">
      <c r="A206" s="4" t="s">
        <v>34</v>
      </c>
      <c r="B206" s="4" t="s">
        <v>33</v>
      </c>
      <c r="C206" s="42" t="s">
        <v>1435</v>
      </c>
      <c r="D206" s="4"/>
      <c r="E206" s="4"/>
      <c r="F206" s="6" t="s">
        <v>24</v>
      </c>
      <c r="G206" s="2"/>
      <c r="H206" s="4" t="s">
        <v>25</v>
      </c>
      <c r="I206" s="2" t="s">
        <v>1195</v>
      </c>
      <c r="J206" s="2" t="s">
        <v>1365</v>
      </c>
      <c r="K206" s="5">
        <v>42370</v>
      </c>
      <c r="L206" s="5"/>
      <c r="M206" s="2" t="s">
        <v>3089</v>
      </c>
      <c r="N206" s="15" t="s">
        <v>1436</v>
      </c>
      <c r="O206" s="15" t="s">
        <v>1437</v>
      </c>
      <c r="P206" s="16" t="s">
        <v>1438</v>
      </c>
      <c r="Q206" s="15" t="s">
        <v>1439</v>
      </c>
      <c r="R206" s="15"/>
      <c r="S206" s="15"/>
      <c r="T206" s="17"/>
      <c r="U206" s="18" t="s">
        <v>18</v>
      </c>
      <c r="V206" s="50" t="s">
        <v>3497</v>
      </c>
      <c r="W206" s="18" t="s">
        <v>1376</v>
      </c>
      <c r="X206" s="14"/>
    </row>
    <row r="207" spans="1:24" s="3" customFormat="1" ht="147" customHeight="1" x14ac:dyDescent="0.2">
      <c r="A207" s="4" t="s">
        <v>34</v>
      </c>
      <c r="B207" s="4" t="s">
        <v>33</v>
      </c>
      <c r="C207" s="42" t="s">
        <v>1440</v>
      </c>
      <c r="D207" s="4"/>
      <c r="E207" s="4"/>
      <c r="F207" s="6" t="s">
        <v>24</v>
      </c>
      <c r="G207" s="2"/>
      <c r="H207" s="4" t="s">
        <v>25</v>
      </c>
      <c r="I207" s="2" t="s">
        <v>1195</v>
      </c>
      <c r="J207" s="2" t="s">
        <v>1365</v>
      </c>
      <c r="K207" s="5">
        <v>42370</v>
      </c>
      <c r="L207" s="5"/>
      <c r="M207" s="2" t="s">
        <v>3090</v>
      </c>
      <c r="N207" s="15"/>
      <c r="O207" s="15" t="s">
        <v>1441</v>
      </c>
      <c r="P207" s="16" t="s">
        <v>1442</v>
      </c>
      <c r="Q207" s="15" t="s">
        <v>2729</v>
      </c>
      <c r="R207" s="15" t="s">
        <v>1443</v>
      </c>
      <c r="S207" s="15"/>
      <c r="T207" s="17"/>
      <c r="U207" s="18" t="s">
        <v>18</v>
      </c>
      <c r="V207" s="50" t="s">
        <v>3497</v>
      </c>
      <c r="W207" s="18" t="s">
        <v>1376</v>
      </c>
      <c r="X207" s="14"/>
    </row>
    <row r="208" spans="1:24" s="3" customFormat="1" ht="147" customHeight="1" x14ac:dyDescent="0.2">
      <c r="A208" s="4" t="s">
        <v>34</v>
      </c>
      <c r="B208" s="4" t="s">
        <v>33</v>
      </c>
      <c r="C208" s="42" t="s">
        <v>1444</v>
      </c>
      <c r="D208" s="4"/>
      <c r="E208" s="4"/>
      <c r="F208" s="6" t="s">
        <v>24</v>
      </c>
      <c r="G208" s="2"/>
      <c r="H208" s="4" t="s">
        <v>25</v>
      </c>
      <c r="I208" s="2" t="s">
        <v>1195</v>
      </c>
      <c r="J208" s="2" t="s">
        <v>1365</v>
      </c>
      <c r="K208" s="5">
        <v>42370</v>
      </c>
      <c r="L208" s="5"/>
      <c r="M208" s="2" t="s">
        <v>3091</v>
      </c>
      <c r="N208" s="15" t="s">
        <v>1445</v>
      </c>
      <c r="O208" s="15" t="s">
        <v>1446</v>
      </c>
      <c r="P208" s="16" t="s">
        <v>1442</v>
      </c>
      <c r="Q208" s="15" t="s">
        <v>2850</v>
      </c>
      <c r="R208" s="15" t="s">
        <v>1447</v>
      </c>
      <c r="S208" s="15"/>
      <c r="T208" s="17"/>
      <c r="U208" s="18" t="s">
        <v>18</v>
      </c>
      <c r="V208" s="50" t="s">
        <v>3497</v>
      </c>
      <c r="W208" s="18" t="s">
        <v>1376</v>
      </c>
      <c r="X208" s="14"/>
    </row>
    <row r="209" spans="1:24" s="3" customFormat="1" ht="147" customHeight="1" x14ac:dyDescent="0.2">
      <c r="A209" s="4" t="s">
        <v>34</v>
      </c>
      <c r="B209" s="4" t="s">
        <v>33</v>
      </c>
      <c r="C209" s="42" t="s">
        <v>1448</v>
      </c>
      <c r="D209" s="4"/>
      <c r="E209" s="4"/>
      <c r="F209" s="6" t="s">
        <v>24</v>
      </c>
      <c r="G209" s="2"/>
      <c r="H209" s="4" t="s">
        <v>25</v>
      </c>
      <c r="I209" s="2" t="s">
        <v>1195</v>
      </c>
      <c r="J209" s="2" t="s">
        <v>1449</v>
      </c>
      <c r="K209" s="5">
        <v>42370</v>
      </c>
      <c r="L209" s="5"/>
      <c r="M209" s="2" t="s">
        <v>3092</v>
      </c>
      <c r="N209" s="15"/>
      <c r="O209" s="15" t="s">
        <v>1450</v>
      </c>
      <c r="P209" s="16" t="s">
        <v>1451</v>
      </c>
      <c r="Q209" s="15" t="s">
        <v>1452</v>
      </c>
      <c r="R209" s="15"/>
      <c r="S209" s="15"/>
      <c r="T209" s="17"/>
      <c r="U209" s="18" t="s">
        <v>18</v>
      </c>
      <c r="V209" s="50">
        <v>8052</v>
      </c>
      <c r="W209" s="18" t="s">
        <v>1453</v>
      </c>
      <c r="X209" s="14"/>
    </row>
    <row r="210" spans="1:24" s="3" customFormat="1" ht="147" hidden="1" customHeight="1" x14ac:dyDescent="0.2">
      <c r="A210" s="4" t="s">
        <v>34</v>
      </c>
      <c r="B210" s="4" t="s">
        <v>33</v>
      </c>
      <c r="C210" s="42" t="s">
        <v>1454</v>
      </c>
      <c r="D210" s="4"/>
      <c r="E210" s="4"/>
      <c r="F210" s="6" t="s">
        <v>24</v>
      </c>
      <c r="G210" s="2"/>
      <c r="H210" s="4" t="s">
        <v>26</v>
      </c>
      <c r="I210" s="2" t="s">
        <v>3484</v>
      </c>
      <c r="J210" s="2" t="s">
        <v>1455</v>
      </c>
      <c r="K210" s="5">
        <v>42370</v>
      </c>
      <c r="L210" s="5">
        <v>43830</v>
      </c>
      <c r="M210" s="2" t="s">
        <v>3093</v>
      </c>
      <c r="N210" s="15"/>
      <c r="O210" s="15" t="s">
        <v>1456</v>
      </c>
      <c r="P210" s="16" t="s">
        <v>1457</v>
      </c>
      <c r="Q210" s="15" t="s">
        <v>1458</v>
      </c>
      <c r="R210" s="15" t="s">
        <v>1459</v>
      </c>
      <c r="S210" s="15"/>
      <c r="T210" s="17"/>
      <c r="U210" s="18" t="s">
        <v>1</v>
      </c>
      <c r="V210" s="50"/>
      <c r="W210" s="18"/>
      <c r="X210" s="14"/>
    </row>
    <row r="211" spans="1:24" s="3" customFormat="1" ht="147" hidden="1" customHeight="1" x14ac:dyDescent="0.2">
      <c r="A211" s="4" t="s">
        <v>34</v>
      </c>
      <c r="B211" s="4" t="s">
        <v>33</v>
      </c>
      <c r="C211" s="42" t="s">
        <v>1460</v>
      </c>
      <c r="D211" s="4"/>
      <c r="E211" s="4"/>
      <c r="F211" s="6" t="s">
        <v>24</v>
      </c>
      <c r="G211" s="2"/>
      <c r="H211" s="4" t="s">
        <v>26</v>
      </c>
      <c r="I211" s="2" t="s">
        <v>47</v>
      </c>
      <c r="J211" s="2" t="s">
        <v>1455</v>
      </c>
      <c r="K211" s="5">
        <v>42370</v>
      </c>
      <c r="L211" s="5">
        <v>43830</v>
      </c>
      <c r="M211" s="2" t="s">
        <v>3094</v>
      </c>
      <c r="N211" s="15"/>
      <c r="O211" s="15" t="s">
        <v>1461</v>
      </c>
      <c r="P211" s="16" t="s">
        <v>1462</v>
      </c>
      <c r="Q211" s="15" t="s">
        <v>1458</v>
      </c>
      <c r="R211" s="15" t="s">
        <v>1459</v>
      </c>
      <c r="S211" s="15"/>
      <c r="T211" s="17"/>
      <c r="U211" s="18" t="s">
        <v>1</v>
      </c>
      <c r="V211" s="50"/>
      <c r="W211" s="18"/>
      <c r="X211" s="14"/>
    </row>
    <row r="212" spans="1:24" s="3" customFormat="1" ht="147" hidden="1" customHeight="1" x14ac:dyDescent="0.2">
      <c r="A212" s="4" t="s">
        <v>34</v>
      </c>
      <c r="B212" s="4" t="s">
        <v>33</v>
      </c>
      <c r="C212" s="42" t="s">
        <v>1463</v>
      </c>
      <c r="D212" s="4"/>
      <c r="E212" s="4"/>
      <c r="F212" s="6" t="s">
        <v>24</v>
      </c>
      <c r="G212" s="2"/>
      <c r="H212" s="4" t="s">
        <v>26</v>
      </c>
      <c r="I212" s="2" t="s">
        <v>47</v>
      </c>
      <c r="J212" s="2" t="s">
        <v>1455</v>
      </c>
      <c r="K212" s="5">
        <v>42370</v>
      </c>
      <c r="L212" s="5">
        <v>43830</v>
      </c>
      <c r="M212" s="2" t="s">
        <v>3095</v>
      </c>
      <c r="N212" s="15"/>
      <c r="O212" s="15" t="s">
        <v>1464</v>
      </c>
      <c r="P212" s="16" t="s">
        <v>1465</v>
      </c>
      <c r="Q212" s="15" t="s">
        <v>1458</v>
      </c>
      <c r="R212" s="15" t="s">
        <v>1466</v>
      </c>
      <c r="S212" s="15"/>
      <c r="T212" s="17"/>
      <c r="U212" s="18" t="s">
        <v>1</v>
      </c>
      <c r="V212" s="50"/>
      <c r="W212" s="18"/>
      <c r="X212" s="14"/>
    </row>
    <row r="213" spans="1:24" s="3" customFormat="1" ht="147" hidden="1" customHeight="1" x14ac:dyDescent="0.2">
      <c r="A213" s="4" t="s">
        <v>34</v>
      </c>
      <c r="B213" s="4" t="s">
        <v>33</v>
      </c>
      <c r="C213" s="42" t="s">
        <v>1467</v>
      </c>
      <c r="D213" s="4"/>
      <c r="E213" s="4"/>
      <c r="F213" s="6" t="s">
        <v>24</v>
      </c>
      <c r="G213" s="2"/>
      <c r="H213" s="4" t="s">
        <v>26</v>
      </c>
      <c r="I213" s="2" t="s">
        <v>47</v>
      </c>
      <c r="J213" s="2" t="s">
        <v>1468</v>
      </c>
      <c r="K213" s="5">
        <v>42370</v>
      </c>
      <c r="L213" s="5">
        <v>43830</v>
      </c>
      <c r="M213" s="2" t="s">
        <v>3096</v>
      </c>
      <c r="N213" s="15"/>
      <c r="O213" s="15" t="s">
        <v>1469</v>
      </c>
      <c r="P213" s="16" t="s">
        <v>1470</v>
      </c>
      <c r="Q213" s="15" t="s">
        <v>1471</v>
      </c>
      <c r="R213" s="15" t="s">
        <v>1472</v>
      </c>
      <c r="S213" s="15"/>
      <c r="T213" s="17"/>
      <c r="U213" s="18" t="s">
        <v>1</v>
      </c>
      <c r="V213" s="50"/>
      <c r="W213" s="18"/>
      <c r="X213" s="14"/>
    </row>
    <row r="214" spans="1:24" s="3" customFormat="1" ht="147" customHeight="1" x14ac:dyDescent="0.2">
      <c r="A214" s="4" t="s">
        <v>34</v>
      </c>
      <c r="B214" s="4" t="s">
        <v>33</v>
      </c>
      <c r="C214" s="42" t="s">
        <v>1473</v>
      </c>
      <c r="D214" s="4"/>
      <c r="E214" s="4"/>
      <c r="F214" s="6" t="s">
        <v>24</v>
      </c>
      <c r="G214" s="2"/>
      <c r="H214" s="4" t="s">
        <v>26</v>
      </c>
      <c r="I214" s="2" t="s">
        <v>47</v>
      </c>
      <c r="J214" s="2" t="s">
        <v>2734</v>
      </c>
      <c r="K214" s="5">
        <v>42370</v>
      </c>
      <c r="L214" s="5">
        <v>43830</v>
      </c>
      <c r="M214" s="2" t="s">
        <v>3097</v>
      </c>
      <c r="N214" s="15"/>
      <c r="O214" s="15" t="s">
        <v>2743</v>
      </c>
      <c r="P214" s="16" t="s">
        <v>2740</v>
      </c>
      <c r="Q214" s="15" t="s">
        <v>2735</v>
      </c>
      <c r="R214" s="15" t="s">
        <v>2736</v>
      </c>
      <c r="S214" s="15"/>
      <c r="T214" s="17"/>
      <c r="U214" s="18" t="s">
        <v>18</v>
      </c>
      <c r="V214" s="50">
        <v>8291</v>
      </c>
      <c r="W214" s="18" t="s">
        <v>294</v>
      </c>
      <c r="X214" s="14"/>
    </row>
    <row r="215" spans="1:24" s="3" customFormat="1" ht="147" hidden="1" customHeight="1" x14ac:dyDescent="0.2">
      <c r="A215" s="4" t="s">
        <v>34</v>
      </c>
      <c r="B215" s="4" t="s">
        <v>33</v>
      </c>
      <c r="C215" s="42" t="s">
        <v>1474</v>
      </c>
      <c r="D215" s="4"/>
      <c r="E215" s="4"/>
      <c r="F215" s="6" t="s">
        <v>24</v>
      </c>
      <c r="G215" s="2"/>
      <c r="H215" s="4" t="s">
        <v>26</v>
      </c>
      <c r="I215" s="2" t="s">
        <v>47</v>
      </c>
      <c r="J215" s="2" t="s">
        <v>1468</v>
      </c>
      <c r="K215" s="5">
        <v>42370</v>
      </c>
      <c r="L215" s="5">
        <v>43830</v>
      </c>
      <c r="M215" s="2" t="s">
        <v>3098</v>
      </c>
      <c r="N215" s="15" t="s">
        <v>1475</v>
      </c>
      <c r="O215" s="15" t="s">
        <v>1476</v>
      </c>
      <c r="P215" s="16" t="s">
        <v>1477</v>
      </c>
      <c r="Q215" s="15" t="s">
        <v>1478</v>
      </c>
      <c r="R215" s="15" t="s">
        <v>1479</v>
      </c>
      <c r="S215" s="15"/>
      <c r="T215" s="17"/>
      <c r="U215" s="18" t="s">
        <v>1</v>
      </c>
      <c r="V215" s="50"/>
      <c r="W215" s="18"/>
      <c r="X215" s="14"/>
    </row>
    <row r="216" spans="1:24" s="3" customFormat="1" ht="147" hidden="1" customHeight="1" x14ac:dyDescent="0.2">
      <c r="A216" s="4" t="s">
        <v>34</v>
      </c>
      <c r="B216" s="4" t="s">
        <v>33</v>
      </c>
      <c r="C216" s="42" t="s">
        <v>2528</v>
      </c>
      <c r="D216" s="4"/>
      <c r="E216" s="4"/>
      <c r="F216" s="6" t="s">
        <v>24</v>
      </c>
      <c r="G216" s="2"/>
      <c r="H216" s="4" t="s">
        <v>26</v>
      </c>
      <c r="I216" s="2" t="s">
        <v>47</v>
      </c>
      <c r="J216" s="2" t="s">
        <v>2529</v>
      </c>
      <c r="K216" s="5">
        <v>42370</v>
      </c>
      <c r="L216" s="5">
        <v>43830</v>
      </c>
      <c r="M216" s="2" t="s">
        <v>3099</v>
      </c>
      <c r="N216" s="15"/>
      <c r="O216" s="15" t="s">
        <v>2530</v>
      </c>
      <c r="P216" s="16"/>
      <c r="Q216" s="15" t="s">
        <v>2531</v>
      </c>
      <c r="R216" s="15" t="s">
        <v>2532</v>
      </c>
      <c r="S216" s="15"/>
      <c r="T216" s="17"/>
      <c r="U216" s="18" t="s">
        <v>1</v>
      </c>
      <c r="V216" s="50"/>
      <c r="W216" s="18"/>
      <c r="X216" s="14"/>
    </row>
    <row r="217" spans="1:24" s="3" customFormat="1" ht="147" hidden="1" customHeight="1" x14ac:dyDescent="0.2">
      <c r="A217" s="4" t="s">
        <v>34</v>
      </c>
      <c r="B217" s="4" t="s">
        <v>33</v>
      </c>
      <c r="C217" s="42" t="s">
        <v>1480</v>
      </c>
      <c r="D217" s="4"/>
      <c r="E217" s="4"/>
      <c r="F217" s="6" t="s">
        <v>24</v>
      </c>
      <c r="G217" s="2"/>
      <c r="H217" s="4" t="s">
        <v>26</v>
      </c>
      <c r="I217" s="2" t="s">
        <v>47</v>
      </c>
      <c r="J217" s="2" t="s">
        <v>390</v>
      </c>
      <c r="K217" s="5">
        <v>42370</v>
      </c>
      <c r="L217" s="5">
        <v>43830</v>
      </c>
      <c r="M217" s="2" t="s">
        <v>3100</v>
      </c>
      <c r="N217" s="15"/>
      <c r="O217" s="15" t="s">
        <v>1481</v>
      </c>
      <c r="P217" s="16" t="s">
        <v>1481</v>
      </c>
      <c r="Q217" s="15" t="s">
        <v>1481</v>
      </c>
      <c r="R217" s="15" t="s">
        <v>1481</v>
      </c>
      <c r="S217" s="15"/>
      <c r="T217" s="17"/>
      <c r="U217" s="18" t="s">
        <v>29</v>
      </c>
      <c r="V217" s="50"/>
      <c r="W217" s="18"/>
      <c r="X217" s="14"/>
    </row>
    <row r="218" spans="1:24" s="3" customFormat="1" ht="147" hidden="1" customHeight="1" x14ac:dyDescent="0.2">
      <c r="A218" s="4" t="s">
        <v>34</v>
      </c>
      <c r="B218" s="4" t="s">
        <v>33</v>
      </c>
      <c r="C218" s="42" t="s">
        <v>1482</v>
      </c>
      <c r="D218" s="4"/>
      <c r="E218" s="4"/>
      <c r="F218" s="6" t="s">
        <v>24</v>
      </c>
      <c r="G218" s="2"/>
      <c r="H218" s="4" t="s">
        <v>26</v>
      </c>
      <c r="I218" s="2" t="s">
        <v>47</v>
      </c>
      <c r="J218" s="2" t="s">
        <v>1483</v>
      </c>
      <c r="K218" s="5">
        <v>42370</v>
      </c>
      <c r="L218" s="5">
        <v>43830</v>
      </c>
      <c r="M218" s="2" t="s">
        <v>3101</v>
      </c>
      <c r="N218" s="15" t="s">
        <v>1484</v>
      </c>
      <c r="O218" s="15" t="s">
        <v>1485</v>
      </c>
      <c r="P218" s="16" t="s">
        <v>1457</v>
      </c>
      <c r="Q218" s="15" t="s">
        <v>1486</v>
      </c>
      <c r="R218" s="15" t="s">
        <v>1487</v>
      </c>
      <c r="S218" s="15"/>
      <c r="T218" s="17"/>
      <c r="U218" s="18" t="s">
        <v>1</v>
      </c>
      <c r="V218" s="50"/>
      <c r="W218" s="18"/>
      <c r="X218" s="14"/>
    </row>
    <row r="219" spans="1:24" s="3" customFormat="1" ht="147" hidden="1" customHeight="1" x14ac:dyDescent="0.2">
      <c r="A219" s="4" t="s">
        <v>34</v>
      </c>
      <c r="B219" s="4" t="s">
        <v>33</v>
      </c>
      <c r="C219" s="42" t="s">
        <v>1488</v>
      </c>
      <c r="D219" s="4"/>
      <c r="E219" s="4"/>
      <c r="F219" s="6" t="s">
        <v>24</v>
      </c>
      <c r="G219" s="2"/>
      <c r="H219" s="4" t="s">
        <v>26</v>
      </c>
      <c r="I219" s="2" t="s">
        <v>47</v>
      </c>
      <c r="J219" s="2" t="s">
        <v>240</v>
      </c>
      <c r="K219" s="5">
        <v>42370</v>
      </c>
      <c r="L219" s="5">
        <v>43830</v>
      </c>
      <c r="M219" s="2" t="s">
        <v>3102</v>
      </c>
      <c r="N219" s="15"/>
      <c r="O219" s="15" t="s">
        <v>1489</v>
      </c>
      <c r="P219" s="16" t="s">
        <v>1457</v>
      </c>
      <c r="Q219" s="15" t="s">
        <v>1490</v>
      </c>
      <c r="R219" s="15" t="s">
        <v>1491</v>
      </c>
      <c r="S219" s="15"/>
      <c r="T219" s="17"/>
      <c r="U219" s="18" t="s">
        <v>1</v>
      </c>
      <c r="V219" s="50"/>
      <c r="W219" s="18"/>
      <c r="X219" s="14"/>
    </row>
    <row r="220" spans="1:24" s="3" customFormat="1" ht="147" hidden="1" customHeight="1" x14ac:dyDescent="0.2">
      <c r="A220" s="4" t="s">
        <v>34</v>
      </c>
      <c r="B220" s="4" t="s">
        <v>33</v>
      </c>
      <c r="C220" s="42" t="s">
        <v>1492</v>
      </c>
      <c r="D220" s="4"/>
      <c r="E220" s="4"/>
      <c r="F220" s="6" t="s">
        <v>24</v>
      </c>
      <c r="G220" s="2"/>
      <c r="H220" s="4" t="s">
        <v>26</v>
      </c>
      <c r="I220" s="2" t="s">
        <v>47</v>
      </c>
      <c r="J220" s="2" t="s">
        <v>240</v>
      </c>
      <c r="K220" s="5">
        <v>42370</v>
      </c>
      <c r="L220" s="5">
        <v>43830</v>
      </c>
      <c r="M220" s="2" t="s">
        <v>3103</v>
      </c>
      <c r="N220" s="15" t="s">
        <v>1493</v>
      </c>
      <c r="O220" s="15" t="s">
        <v>1494</v>
      </c>
      <c r="P220" s="16"/>
      <c r="Q220" s="15" t="s">
        <v>1495</v>
      </c>
      <c r="R220" s="15" t="s">
        <v>1496</v>
      </c>
      <c r="S220" s="15"/>
      <c r="T220" s="17"/>
      <c r="U220" s="18" t="s">
        <v>1</v>
      </c>
      <c r="V220" s="50"/>
      <c r="W220" s="18"/>
      <c r="X220" s="14"/>
    </row>
    <row r="221" spans="1:24" s="3" customFormat="1" ht="147" hidden="1" customHeight="1" x14ac:dyDescent="0.2">
      <c r="A221" s="4" t="s">
        <v>34</v>
      </c>
      <c r="B221" s="4" t="s">
        <v>33</v>
      </c>
      <c r="C221" s="42" t="s">
        <v>1497</v>
      </c>
      <c r="D221" s="4"/>
      <c r="E221" s="4"/>
      <c r="F221" s="6" t="s">
        <v>24</v>
      </c>
      <c r="G221" s="2"/>
      <c r="H221" s="4" t="s">
        <v>26</v>
      </c>
      <c r="I221" s="2" t="s">
        <v>47</v>
      </c>
      <c r="J221" s="2" t="s">
        <v>1498</v>
      </c>
      <c r="K221" s="5">
        <v>42370</v>
      </c>
      <c r="L221" s="5">
        <v>43830</v>
      </c>
      <c r="M221" s="2" t="s">
        <v>3104</v>
      </c>
      <c r="N221" s="15"/>
      <c r="O221" s="15" t="s">
        <v>1499</v>
      </c>
      <c r="P221" s="16"/>
      <c r="Q221" s="15" t="s">
        <v>1500</v>
      </c>
      <c r="R221" s="15" t="s">
        <v>1501</v>
      </c>
      <c r="S221" s="15"/>
      <c r="T221" s="17"/>
      <c r="U221" s="18" t="s">
        <v>1</v>
      </c>
      <c r="V221" s="50"/>
      <c r="W221" s="18"/>
      <c r="X221" s="14"/>
    </row>
    <row r="222" spans="1:24" s="3" customFormat="1" ht="147" hidden="1" customHeight="1" x14ac:dyDescent="0.2">
      <c r="A222" s="4" t="s">
        <v>34</v>
      </c>
      <c r="B222" s="4" t="s">
        <v>33</v>
      </c>
      <c r="C222" s="42" t="s">
        <v>1502</v>
      </c>
      <c r="D222" s="4"/>
      <c r="E222" s="4"/>
      <c r="F222" s="6" t="s">
        <v>24</v>
      </c>
      <c r="G222" s="2"/>
      <c r="H222" s="4" t="s">
        <v>26</v>
      </c>
      <c r="I222" s="2" t="s">
        <v>47</v>
      </c>
      <c r="J222" s="2" t="s">
        <v>1498</v>
      </c>
      <c r="K222" s="5">
        <v>42370</v>
      </c>
      <c r="L222" s="5">
        <v>43830</v>
      </c>
      <c r="M222" s="2" t="s">
        <v>3105</v>
      </c>
      <c r="N222" s="15" t="s">
        <v>1503</v>
      </c>
      <c r="O222" s="15" t="s">
        <v>1504</v>
      </c>
      <c r="P222" s="16"/>
      <c r="Q222" s="15" t="s">
        <v>1500</v>
      </c>
      <c r="R222" s="15" t="s">
        <v>1505</v>
      </c>
      <c r="S222" s="15"/>
      <c r="T222" s="17"/>
      <c r="U222" s="18" t="s">
        <v>1</v>
      </c>
      <c r="V222" s="50"/>
      <c r="W222" s="18"/>
      <c r="X222" s="14"/>
    </row>
    <row r="223" spans="1:24" s="3" customFormat="1" ht="147" hidden="1" customHeight="1" x14ac:dyDescent="0.2">
      <c r="A223" s="4" t="s">
        <v>34</v>
      </c>
      <c r="B223" s="4" t="s">
        <v>33</v>
      </c>
      <c r="C223" s="42" t="s">
        <v>1506</v>
      </c>
      <c r="D223" s="4"/>
      <c r="E223" s="4"/>
      <c r="F223" s="6" t="s">
        <v>24</v>
      </c>
      <c r="G223" s="2"/>
      <c r="H223" s="4" t="s">
        <v>26</v>
      </c>
      <c r="I223" s="2" t="s">
        <v>47</v>
      </c>
      <c r="J223" s="2" t="s">
        <v>1498</v>
      </c>
      <c r="K223" s="5">
        <v>42370</v>
      </c>
      <c r="L223" s="5">
        <v>43830</v>
      </c>
      <c r="M223" s="2" t="s">
        <v>3106</v>
      </c>
      <c r="N223" s="15"/>
      <c r="O223" s="15" t="s">
        <v>1507</v>
      </c>
      <c r="P223" s="16"/>
      <c r="Q223" s="15" t="s">
        <v>1500</v>
      </c>
      <c r="R223" s="15" t="s">
        <v>1508</v>
      </c>
      <c r="S223" s="15"/>
      <c r="T223" s="17"/>
      <c r="U223" s="18" t="s">
        <v>1</v>
      </c>
      <c r="V223" s="50"/>
      <c r="W223" s="18"/>
      <c r="X223" s="14"/>
    </row>
    <row r="224" spans="1:24" s="3" customFormat="1" ht="147" hidden="1" customHeight="1" x14ac:dyDescent="0.2">
      <c r="A224" s="4" t="s">
        <v>34</v>
      </c>
      <c r="B224" s="4" t="s">
        <v>33</v>
      </c>
      <c r="C224" s="42" t="s">
        <v>1509</v>
      </c>
      <c r="D224" s="4"/>
      <c r="E224" s="4"/>
      <c r="F224" s="6" t="s">
        <v>24</v>
      </c>
      <c r="G224" s="2"/>
      <c r="H224" s="4" t="s">
        <v>26</v>
      </c>
      <c r="I224" s="2" t="s">
        <v>47</v>
      </c>
      <c r="J224" s="2" t="s">
        <v>1498</v>
      </c>
      <c r="K224" s="5">
        <v>42370</v>
      </c>
      <c r="L224" s="5">
        <v>43830</v>
      </c>
      <c r="M224" s="2" t="s">
        <v>3107</v>
      </c>
      <c r="N224" s="15"/>
      <c r="O224" s="15" t="s">
        <v>1510</v>
      </c>
      <c r="P224" s="16"/>
      <c r="Q224" s="15" t="s">
        <v>1500</v>
      </c>
      <c r="R224" s="15" t="s">
        <v>1508</v>
      </c>
      <c r="S224" s="15"/>
      <c r="T224" s="17"/>
      <c r="U224" s="18" t="s">
        <v>1</v>
      </c>
      <c r="V224" s="50"/>
      <c r="W224" s="18"/>
      <c r="X224" s="14"/>
    </row>
    <row r="225" spans="1:24" s="3" customFormat="1" ht="147" hidden="1" customHeight="1" x14ac:dyDescent="0.2">
      <c r="A225" s="4" t="s">
        <v>34</v>
      </c>
      <c r="B225" s="4" t="s">
        <v>33</v>
      </c>
      <c r="C225" s="42" t="s">
        <v>1511</v>
      </c>
      <c r="D225" s="4"/>
      <c r="E225" s="4"/>
      <c r="F225" s="6" t="s">
        <v>24</v>
      </c>
      <c r="G225" s="2"/>
      <c r="H225" s="4" t="s">
        <v>26</v>
      </c>
      <c r="I225" s="2" t="s">
        <v>47</v>
      </c>
      <c r="J225" s="2" t="s">
        <v>247</v>
      </c>
      <c r="K225" s="5">
        <v>42370</v>
      </c>
      <c r="L225" s="5">
        <v>43830</v>
      </c>
      <c r="M225" s="2" t="s">
        <v>3108</v>
      </c>
      <c r="N225" s="15" t="s">
        <v>1512</v>
      </c>
      <c r="O225" s="15" t="s">
        <v>1513</v>
      </c>
      <c r="P225" s="16"/>
      <c r="Q225" s="15" t="s">
        <v>1514</v>
      </c>
      <c r="R225" s="15" t="s">
        <v>1515</v>
      </c>
      <c r="S225" s="15"/>
      <c r="T225" s="17"/>
      <c r="U225" s="18" t="s">
        <v>1</v>
      </c>
      <c r="V225" s="50"/>
      <c r="W225" s="18"/>
      <c r="X225" s="14"/>
    </row>
    <row r="226" spans="1:24" s="3" customFormat="1" ht="147" hidden="1" customHeight="1" x14ac:dyDescent="0.2">
      <c r="A226" s="4" t="s">
        <v>34</v>
      </c>
      <c r="B226" s="4" t="s">
        <v>33</v>
      </c>
      <c r="C226" s="42" t="s">
        <v>1516</v>
      </c>
      <c r="D226" s="4"/>
      <c r="E226" s="4"/>
      <c r="F226" s="6" t="s">
        <v>24</v>
      </c>
      <c r="G226" s="2"/>
      <c r="H226" s="4" t="s">
        <v>26</v>
      </c>
      <c r="I226" s="2" t="s">
        <v>47</v>
      </c>
      <c r="J226" s="2" t="s">
        <v>247</v>
      </c>
      <c r="K226" s="5">
        <v>42370</v>
      </c>
      <c r="L226" s="5">
        <v>43830</v>
      </c>
      <c r="M226" s="2" t="s">
        <v>3109</v>
      </c>
      <c r="N226" s="15" t="s">
        <v>1517</v>
      </c>
      <c r="O226" s="15" t="s">
        <v>1518</v>
      </c>
      <c r="P226" s="16"/>
      <c r="Q226" s="15" t="s">
        <v>1519</v>
      </c>
      <c r="R226" s="15" t="s">
        <v>1520</v>
      </c>
      <c r="S226" s="15"/>
      <c r="T226" s="17"/>
      <c r="U226" s="18" t="s">
        <v>1</v>
      </c>
      <c r="V226" s="50"/>
      <c r="W226" s="18"/>
      <c r="X226" s="14"/>
    </row>
    <row r="227" spans="1:24" s="3" customFormat="1" ht="147" hidden="1" customHeight="1" x14ac:dyDescent="0.2">
      <c r="A227" s="4" t="s">
        <v>34</v>
      </c>
      <c r="B227" s="4" t="s">
        <v>33</v>
      </c>
      <c r="C227" s="42" t="s">
        <v>1521</v>
      </c>
      <c r="D227" s="4"/>
      <c r="E227" s="4"/>
      <c r="F227" s="6" t="s">
        <v>24</v>
      </c>
      <c r="G227" s="2"/>
      <c r="H227" s="4" t="s">
        <v>26</v>
      </c>
      <c r="I227" s="2" t="s">
        <v>47</v>
      </c>
      <c r="J227" s="2" t="s">
        <v>1522</v>
      </c>
      <c r="K227" s="5">
        <v>42370</v>
      </c>
      <c r="L227" s="5">
        <v>43830</v>
      </c>
      <c r="M227" s="2" t="s">
        <v>3110</v>
      </c>
      <c r="N227" s="15" t="s">
        <v>1517</v>
      </c>
      <c r="O227" s="15" t="s">
        <v>1523</v>
      </c>
      <c r="P227" s="16"/>
      <c r="Q227" s="15" t="s">
        <v>1524</v>
      </c>
      <c r="R227" s="15" t="s">
        <v>1520</v>
      </c>
      <c r="S227" s="15"/>
      <c r="T227" s="17"/>
      <c r="U227" s="18" t="s">
        <v>1</v>
      </c>
      <c r="V227" s="50"/>
      <c r="W227" s="18"/>
      <c r="X227" s="14"/>
    </row>
    <row r="228" spans="1:24" s="3" customFormat="1" ht="147" hidden="1" customHeight="1" x14ac:dyDescent="0.2">
      <c r="A228" s="4" t="s">
        <v>34</v>
      </c>
      <c r="B228" s="4" t="s">
        <v>33</v>
      </c>
      <c r="C228" s="42" t="s">
        <v>1064</v>
      </c>
      <c r="D228" s="4" t="s">
        <v>39</v>
      </c>
      <c r="E228" s="4" t="s">
        <v>39</v>
      </c>
      <c r="F228" s="6" t="s">
        <v>27</v>
      </c>
      <c r="G228" s="2" t="s">
        <v>39</v>
      </c>
      <c r="H228" s="4" t="s">
        <v>26</v>
      </c>
      <c r="I228" s="2" t="s">
        <v>989</v>
      </c>
      <c r="J228" s="2" t="s">
        <v>1065</v>
      </c>
      <c r="K228" s="5">
        <v>43466</v>
      </c>
      <c r="L228" s="5">
        <v>43830</v>
      </c>
      <c r="M228" s="2" t="s">
        <v>3111</v>
      </c>
      <c r="N228" s="15"/>
      <c r="O228" s="15" t="s">
        <v>1066</v>
      </c>
      <c r="P228" s="16" t="s">
        <v>1067</v>
      </c>
      <c r="Q228" s="15" t="s">
        <v>1068</v>
      </c>
      <c r="R228" s="15" t="s">
        <v>1069</v>
      </c>
      <c r="S228" s="15" t="s">
        <v>44</v>
      </c>
      <c r="T228" s="17" t="s">
        <v>39</v>
      </c>
      <c r="U228" s="18" t="s">
        <v>1</v>
      </c>
      <c r="V228" s="50"/>
      <c r="W228" s="18" t="s">
        <v>39</v>
      </c>
      <c r="X228" s="14"/>
    </row>
    <row r="229" spans="1:24" s="3" customFormat="1" ht="147" customHeight="1" x14ac:dyDescent="0.2">
      <c r="A229" s="4" t="s">
        <v>34</v>
      </c>
      <c r="B229" s="4" t="s">
        <v>33</v>
      </c>
      <c r="C229" s="42" t="s">
        <v>997</v>
      </c>
      <c r="D229" s="4" t="s">
        <v>39</v>
      </c>
      <c r="E229" s="4" t="s">
        <v>39</v>
      </c>
      <c r="F229" s="6" t="s">
        <v>27</v>
      </c>
      <c r="G229" s="2" t="s">
        <v>39</v>
      </c>
      <c r="H229" s="4" t="s">
        <v>26</v>
      </c>
      <c r="I229" s="2" t="s">
        <v>989</v>
      </c>
      <c r="J229" s="2" t="s">
        <v>998</v>
      </c>
      <c r="K229" s="5">
        <v>43466</v>
      </c>
      <c r="L229" s="5">
        <v>43830</v>
      </c>
      <c r="M229" s="2" t="s">
        <v>3112</v>
      </c>
      <c r="N229" s="15"/>
      <c r="O229" s="15" t="s">
        <v>999</v>
      </c>
      <c r="P229" s="16" t="s">
        <v>1000</v>
      </c>
      <c r="Q229" s="15" t="s">
        <v>1001</v>
      </c>
      <c r="R229" s="15"/>
      <c r="S229" s="15" t="s">
        <v>44</v>
      </c>
      <c r="T229" s="17" t="s">
        <v>39</v>
      </c>
      <c r="U229" s="18" t="s">
        <v>18</v>
      </c>
      <c r="V229" s="50" t="s">
        <v>3492</v>
      </c>
      <c r="W229" s="18" t="s">
        <v>52</v>
      </c>
      <c r="X229" s="14"/>
    </row>
    <row r="230" spans="1:24" s="3" customFormat="1" ht="147" hidden="1" customHeight="1" x14ac:dyDescent="0.2">
      <c r="A230" s="4" t="s">
        <v>34</v>
      </c>
      <c r="B230" s="4" t="s">
        <v>33</v>
      </c>
      <c r="C230" s="42" t="s">
        <v>1013</v>
      </c>
      <c r="D230" s="4" t="s">
        <v>39</v>
      </c>
      <c r="E230" s="4" t="s">
        <v>39</v>
      </c>
      <c r="F230" s="6" t="s">
        <v>27</v>
      </c>
      <c r="G230" s="2" t="s">
        <v>39</v>
      </c>
      <c r="H230" s="4" t="s">
        <v>26</v>
      </c>
      <c r="I230" s="2" t="s">
        <v>989</v>
      </c>
      <c r="J230" s="2" t="s">
        <v>1014</v>
      </c>
      <c r="K230" s="5">
        <v>43466</v>
      </c>
      <c r="L230" s="5">
        <v>43830</v>
      </c>
      <c r="M230" s="2" t="s">
        <v>3113</v>
      </c>
      <c r="N230" s="15"/>
      <c r="O230" s="15" t="s">
        <v>1015</v>
      </c>
      <c r="P230" s="16" t="s">
        <v>1016</v>
      </c>
      <c r="Q230" s="15" t="s">
        <v>1017</v>
      </c>
      <c r="R230" s="15"/>
      <c r="S230" s="15" t="s">
        <v>44</v>
      </c>
      <c r="T230" s="17" t="s">
        <v>39</v>
      </c>
      <c r="U230" s="18" t="s">
        <v>1</v>
      </c>
      <c r="V230" s="50"/>
      <c r="W230" s="18" t="s">
        <v>39</v>
      </c>
      <c r="X230" s="14"/>
    </row>
    <row r="231" spans="1:24" s="3" customFormat="1" ht="147" hidden="1" customHeight="1" x14ac:dyDescent="0.2">
      <c r="A231" s="4" t="s">
        <v>34</v>
      </c>
      <c r="B231" s="4" t="s">
        <v>33</v>
      </c>
      <c r="C231" s="42" t="s">
        <v>1525</v>
      </c>
      <c r="D231" s="4"/>
      <c r="E231" s="4"/>
      <c r="F231" s="6" t="s">
        <v>24</v>
      </c>
      <c r="G231" s="2"/>
      <c r="H231" s="4" t="s">
        <v>26</v>
      </c>
      <c r="I231" s="2" t="s">
        <v>3505</v>
      </c>
      <c r="J231" s="2" t="s">
        <v>1526</v>
      </c>
      <c r="K231" s="5">
        <v>42370</v>
      </c>
      <c r="L231" s="5">
        <v>43830</v>
      </c>
      <c r="M231" s="2" t="s">
        <v>3114</v>
      </c>
      <c r="N231" s="15"/>
      <c r="O231" s="15" t="s">
        <v>1527</v>
      </c>
      <c r="P231" s="16"/>
      <c r="Q231" s="15" t="s">
        <v>1528</v>
      </c>
      <c r="R231" s="15" t="s">
        <v>1529</v>
      </c>
      <c r="S231" s="15"/>
      <c r="T231" s="17"/>
      <c r="U231" s="18" t="s">
        <v>1</v>
      </c>
      <c r="V231" s="50"/>
      <c r="W231" s="18"/>
      <c r="X231" s="14"/>
    </row>
    <row r="232" spans="1:24" s="3" customFormat="1" ht="147" hidden="1" customHeight="1" x14ac:dyDescent="0.2">
      <c r="A232" s="4" t="s">
        <v>34</v>
      </c>
      <c r="B232" s="4" t="s">
        <v>33</v>
      </c>
      <c r="C232" s="42" t="s">
        <v>1530</v>
      </c>
      <c r="D232" s="4"/>
      <c r="E232" s="4"/>
      <c r="F232" s="6" t="s">
        <v>24</v>
      </c>
      <c r="G232" s="2"/>
      <c r="H232" s="4" t="s">
        <v>26</v>
      </c>
      <c r="I232" s="2" t="s">
        <v>47</v>
      </c>
      <c r="J232" s="2" t="s">
        <v>1531</v>
      </c>
      <c r="K232" s="5">
        <v>42370</v>
      </c>
      <c r="L232" s="5">
        <v>43830</v>
      </c>
      <c r="M232" s="2" t="s">
        <v>3115</v>
      </c>
      <c r="N232" s="15"/>
      <c r="O232" s="21" t="s">
        <v>2851</v>
      </c>
      <c r="P232" s="16" t="s">
        <v>1532</v>
      </c>
      <c r="Q232" s="15" t="s">
        <v>1533</v>
      </c>
      <c r="R232" s="15" t="s">
        <v>1534</v>
      </c>
      <c r="S232" s="15"/>
      <c r="T232" s="17"/>
      <c r="U232" s="18" t="s">
        <v>1</v>
      </c>
      <c r="V232" s="50"/>
      <c r="W232" s="18"/>
      <c r="X232" s="14"/>
    </row>
    <row r="233" spans="1:24" s="3" customFormat="1" ht="147" hidden="1" customHeight="1" x14ac:dyDescent="0.2">
      <c r="A233" s="4" t="s">
        <v>34</v>
      </c>
      <c r="B233" s="4" t="s">
        <v>33</v>
      </c>
      <c r="C233" s="42" t="s">
        <v>1535</v>
      </c>
      <c r="D233" s="4"/>
      <c r="E233" s="4"/>
      <c r="F233" s="6" t="s">
        <v>24</v>
      </c>
      <c r="G233" s="2"/>
      <c r="H233" s="4" t="s">
        <v>26</v>
      </c>
      <c r="I233" s="2" t="s">
        <v>47</v>
      </c>
      <c r="J233" s="2" t="s">
        <v>1531</v>
      </c>
      <c r="K233" s="5">
        <v>42370</v>
      </c>
      <c r="L233" s="5">
        <v>43830</v>
      </c>
      <c r="M233" s="2" t="s">
        <v>3116</v>
      </c>
      <c r="N233" s="15"/>
      <c r="O233" s="15" t="s">
        <v>1536</v>
      </c>
      <c r="P233" s="16" t="s">
        <v>1537</v>
      </c>
      <c r="Q233" s="15" t="s">
        <v>1533</v>
      </c>
      <c r="R233" s="15" t="s">
        <v>1538</v>
      </c>
      <c r="S233" s="15"/>
      <c r="T233" s="17"/>
      <c r="U233" s="18" t="s">
        <v>1</v>
      </c>
      <c r="V233" s="50"/>
      <c r="W233" s="18"/>
      <c r="X233" s="14"/>
    </row>
    <row r="234" spans="1:24" s="3" customFormat="1" ht="147" hidden="1" customHeight="1" x14ac:dyDescent="0.2">
      <c r="A234" s="4" t="s">
        <v>34</v>
      </c>
      <c r="B234" s="4" t="s">
        <v>33</v>
      </c>
      <c r="C234" s="42" t="s">
        <v>1539</v>
      </c>
      <c r="D234" s="4"/>
      <c r="E234" s="4"/>
      <c r="F234" s="6" t="s">
        <v>24</v>
      </c>
      <c r="G234" s="2"/>
      <c r="H234" s="4" t="s">
        <v>26</v>
      </c>
      <c r="I234" s="2" t="s">
        <v>47</v>
      </c>
      <c r="J234" s="2" t="s">
        <v>1531</v>
      </c>
      <c r="K234" s="5">
        <v>42370</v>
      </c>
      <c r="L234" s="5">
        <v>43830</v>
      </c>
      <c r="M234" s="2" t="s">
        <v>3117</v>
      </c>
      <c r="N234" s="15" t="s">
        <v>1540</v>
      </c>
      <c r="O234" s="15" t="s">
        <v>1541</v>
      </c>
      <c r="P234" s="16" t="s">
        <v>1542</v>
      </c>
      <c r="Q234" s="15" t="s">
        <v>1543</v>
      </c>
      <c r="R234" s="15" t="s">
        <v>1544</v>
      </c>
      <c r="S234" s="15"/>
      <c r="T234" s="17"/>
      <c r="U234" s="18" t="s">
        <v>1</v>
      </c>
      <c r="V234" s="50"/>
      <c r="W234" s="18"/>
      <c r="X234" s="14"/>
    </row>
    <row r="235" spans="1:24" s="3" customFormat="1" ht="147" hidden="1" customHeight="1" x14ac:dyDescent="0.2">
      <c r="A235" s="4" t="s">
        <v>34</v>
      </c>
      <c r="B235" s="4" t="s">
        <v>33</v>
      </c>
      <c r="C235" s="42" t="s">
        <v>1545</v>
      </c>
      <c r="D235" s="4"/>
      <c r="E235" s="4"/>
      <c r="F235" s="6" t="s">
        <v>24</v>
      </c>
      <c r="G235" s="2"/>
      <c r="H235" s="4" t="s">
        <v>26</v>
      </c>
      <c r="I235" s="2" t="s">
        <v>47</v>
      </c>
      <c r="J235" s="2" t="s">
        <v>513</v>
      </c>
      <c r="K235" s="5">
        <v>42370</v>
      </c>
      <c r="L235" s="5">
        <v>43830</v>
      </c>
      <c r="M235" s="2" t="s">
        <v>3118</v>
      </c>
      <c r="N235" s="15"/>
      <c r="O235" s="15" t="s">
        <v>1546</v>
      </c>
      <c r="P235" s="16"/>
      <c r="Q235" s="15" t="s">
        <v>1547</v>
      </c>
      <c r="R235" s="15" t="s">
        <v>1548</v>
      </c>
      <c r="S235" s="15"/>
      <c r="T235" s="17"/>
      <c r="U235" s="18" t="s">
        <v>1</v>
      </c>
      <c r="V235" s="50"/>
      <c r="W235" s="18"/>
      <c r="X235" s="14"/>
    </row>
    <row r="236" spans="1:24" s="3" customFormat="1" ht="147" hidden="1" customHeight="1" x14ac:dyDescent="0.2">
      <c r="A236" s="4" t="s">
        <v>34</v>
      </c>
      <c r="B236" s="4" t="s">
        <v>33</v>
      </c>
      <c r="C236" s="42" t="s">
        <v>1549</v>
      </c>
      <c r="D236" s="4"/>
      <c r="E236" s="4"/>
      <c r="F236" s="6" t="s">
        <v>24</v>
      </c>
      <c r="G236" s="2"/>
      <c r="H236" s="4" t="s">
        <v>26</v>
      </c>
      <c r="I236" s="2" t="s">
        <v>47</v>
      </c>
      <c r="J236" s="2" t="s">
        <v>1550</v>
      </c>
      <c r="K236" s="5">
        <v>42370</v>
      </c>
      <c r="L236" s="5">
        <v>43830</v>
      </c>
      <c r="M236" s="2" t="s">
        <v>3119</v>
      </c>
      <c r="N236" s="15" t="s">
        <v>1551</v>
      </c>
      <c r="O236" s="15" t="s">
        <v>1552</v>
      </c>
      <c r="P236" s="16"/>
      <c r="Q236" s="15" t="s">
        <v>1553</v>
      </c>
      <c r="R236" s="15" t="s">
        <v>1548</v>
      </c>
      <c r="S236" s="15"/>
      <c r="T236" s="17"/>
      <c r="U236" s="18" t="s">
        <v>1</v>
      </c>
      <c r="V236" s="50"/>
      <c r="W236" s="18"/>
      <c r="X236" s="14"/>
    </row>
    <row r="237" spans="1:24" s="3" customFormat="1" ht="147" hidden="1" customHeight="1" x14ac:dyDescent="0.2">
      <c r="A237" s="4" t="s">
        <v>34</v>
      </c>
      <c r="B237" s="4" t="s">
        <v>33</v>
      </c>
      <c r="C237" s="42" t="s">
        <v>1554</v>
      </c>
      <c r="D237" s="4"/>
      <c r="E237" s="4"/>
      <c r="F237" s="6" t="s">
        <v>24</v>
      </c>
      <c r="G237" s="2"/>
      <c r="H237" s="4" t="s">
        <v>26</v>
      </c>
      <c r="I237" s="2" t="s">
        <v>47</v>
      </c>
      <c r="J237" s="2" t="s">
        <v>1550</v>
      </c>
      <c r="K237" s="5">
        <v>42370</v>
      </c>
      <c r="L237" s="5">
        <v>43830</v>
      </c>
      <c r="M237" s="2" t="s">
        <v>3120</v>
      </c>
      <c r="N237" s="15"/>
      <c r="O237" s="15" t="s">
        <v>1555</v>
      </c>
      <c r="P237" s="16" t="s">
        <v>1537</v>
      </c>
      <c r="Q237" s="15" t="s">
        <v>1553</v>
      </c>
      <c r="R237" s="15" t="s">
        <v>1556</v>
      </c>
      <c r="S237" s="15"/>
      <c r="T237" s="17"/>
      <c r="U237" s="18" t="s">
        <v>1</v>
      </c>
      <c r="V237" s="50"/>
      <c r="W237" s="18"/>
      <c r="X237" s="14"/>
    </row>
    <row r="238" spans="1:24" s="3" customFormat="1" ht="147" hidden="1" customHeight="1" x14ac:dyDescent="0.2">
      <c r="A238" s="4" t="s">
        <v>34</v>
      </c>
      <c r="B238" s="4" t="s">
        <v>33</v>
      </c>
      <c r="C238" s="42" t="s">
        <v>1557</v>
      </c>
      <c r="D238" s="4"/>
      <c r="E238" s="4"/>
      <c r="F238" s="6" t="s">
        <v>24</v>
      </c>
      <c r="G238" s="2"/>
      <c r="H238" s="4" t="s">
        <v>26</v>
      </c>
      <c r="I238" s="2" t="s">
        <v>989</v>
      </c>
      <c r="J238" s="2" t="s">
        <v>486</v>
      </c>
      <c r="K238" s="5">
        <v>43466</v>
      </c>
      <c r="L238" s="5">
        <v>43830</v>
      </c>
      <c r="M238" s="2" t="s">
        <v>3121</v>
      </c>
      <c r="N238" s="15"/>
      <c r="O238" s="15" t="s">
        <v>1558</v>
      </c>
      <c r="P238" s="16"/>
      <c r="Q238" s="15" t="s">
        <v>1559</v>
      </c>
      <c r="R238" s="15" t="s">
        <v>1560</v>
      </c>
      <c r="S238" s="15"/>
      <c r="T238" s="17"/>
      <c r="U238" s="18" t="s">
        <v>1</v>
      </c>
      <c r="V238" s="50"/>
      <c r="W238" s="18"/>
      <c r="X238" s="14"/>
    </row>
    <row r="239" spans="1:24" s="3" customFormat="1" ht="147" hidden="1" customHeight="1" x14ac:dyDescent="0.2">
      <c r="A239" s="4" t="s">
        <v>34</v>
      </c>
      <c r="B239" s="4" t="s">
        <v>33</v>
      </c>
      <c r="C239" s="42" t="s">
        <v>1561</v>
      </c>
      <c r="D239" s="4"/>
      <c r="E239" s="4"/>
      <c r="F239" s="6" t="s">
        <v>24</v>
      </c>
      <c r="G239" s="2"/>
      <c r="H239" s="4" t="s">
        <v>26</v>
      </c>
      <c r="I239" s="2" t="s">
        <v>989</v>
      </c>
      <c r="J239" s="2" t="s">
        <v>486</v>
      </c>
      <c r="K239" s="5">
        <v>43466</v>
      </c>
      <c r="L239" s="5">
        <v>43830</v>
      </c>
      <c r="M239" s="2" t="s">
        <v>3122</v>
      </c>
      <c r="N239" s="15" t="s">
        <v>1562</v>
      </c>
      <c r="O239" s="15" t="s">
        <v>1563</v>
      </c>
      <c r="P239" s="16"/>
      <c r="Q239" s="15" t="s">
        <v>1559</v>
      </c>
      <c r="R239" s="15" t="s">
        <v>1564</v>
      </c>
      <c r="S239" s="15"/>
      <c r="T239" s="17"/>
      <c r="U239" s="18" t="s">
        <v>1</v>
      </c>
      <c r="V239" s="50"/>
      <c r="W239" s="18"/>
      <c r="X239" s="14"/>
    </row>
    <row r="240" spans="1:24" s="3" customFormat="1" ht="147" hidden="1" customHeight="1" x14ac:dyDescent="0.2">
      <c r="A240" s="4" t="s">
        <v>34</v>
      </c>
      <c r="B240" s="4" t="s">
        <v>33</v>
      </c>
      <c r="C240" s="42" t="s">
        <v>2677</v>
      </c>
      <c r="D240" s="4"/>
      <c r="E240" s="4"/>
      <c r="F240" s="6" t="s">
        <v>27</v>
      </c>
      <c r="G240" s="2"/>
      <c r="H240" s="4" t="s">
        <v>26</v>
      </c>
      <c r="I240" s="2" t="s">
        <v>3481</v>
      </c>
      <c r="J240" s="2" t="s">
        <v>2678</v>
      </c>
      <c r="K240" s="5">
        <v>43101</v>
      </c>
      <c r="L240" s="5">
        <v>43830</v>
      </c>
      <c r="M240" s="2" t="s">
        <v>3123</v>
      </c>
      <c r="N240" s="15"/>
      <c r="O240" s="15" t="s">
        <v>2679</v>
      </c>
      <c r="P240" s="16"/>
      <c r="Q240" s="15" t="s">
        <v>2680</v>
      </c>
      <c r="R240" s="15" t="s">
        <v>1508</v>
      </c>
      <c r="S240" s="15"/>
      <c r="T240" s="17"/>
      <c r="U240" s="18" t="s">
        <v>1</v>
      </c>
      <c r="V240" s="50"/>
      <c r="W240" s="18"/>
      <c r="X240" s="14"/>
    </row>
    <row r="241" spans="1:24" s="3" customFormat="1" ht="147" hidden="1" customHeight="1" x14ac:dyDescent="0.2">
      <c r="A241" s="4" t="s">
        <v>34</v>
      </c>
      <c r="B241" s="4" t="s">
        <v>33</v>
      </c>
      <c r="C241" s="42" t="s">
        <v>1565</v>
      </c>
      <c r="D241" s="4"/>
      <c r="E241" s="4"/>
      <c r="F241" s="6" t="s">
        <v>24</v>
      </c>
      <c r="G241" s="2"/>
      <c r="H241" s="4" t="s">
        <v>26</v>
      </c>
      <c r="I241" s="2" t="s">
        <v>47</v>
      </c>
      <c r="J241" s="2" t="s">
        <v>1566</v>
      </c>
      <c r="K241" s="5">
        <v>42370</v>
      </c>
      <c r="L241" s="5">
        <v>43830</v>
      </c>
      <c r="M241" s="2" t="s">
        <v>3124</v>
      </c>
      <c r="N241" s="15"/>
      <c r="O241" s="15" t="s">
        <v>1567</v>
      </c>
      <c r="P241" s="16" t="s">
        <v>1542</v>
      </c>
      <c r="Q241" s="15" t="s">
        <v>1568</v>
      </c>
      <c r="R241" s="15" t="s">
        <v>1569</v>
      </c>
      <c r="S241" s="15"/>
      <c r="T241" s="17"/>
      <c r="U241" s="18" t="s">
        <v>1</v>
      </c>
      <c r="V241" s="50"/>
      <c r="W241" s="18"/>
      <c r="X241" s="14"/>
    </row>
    <row r="242" spans="1:24" s="3" customFormat="1" ht="147" hidden="1" customHeight="1" x14ac:dyDescent="0.2">
      <c r="A242" s="4" t="s">
        <v>34</v>
      </c>
      <c r="B242" s="4" t="s">
        <v>33</v>
      </c>
      <c r="C242" s="42" t="s">
        <v>1570</v>
      </c>
      <c r="D242" s="4"/>
      <c r="E242" s="4"/>
      <c r="F242" s="6" t="s">
        <v>24</v>
      </c>
      <c r="G242" s="2"/>
      <c r="H242" s="4" t="s">
        <v>26</v>
      </c>
      <c r="I242" s="2" t="s">
        <v>47</v>
      </c>
      <c r="J242" s="2" t="s">
        <v>1571</v>
      </c>
      <c r="K242" s="5">
        <v>42370</v>
      </c>
      <c r="L242" s="5">
        <v>43830</v>
      </c>
      <c r="M242" s="2" t="s">
        <v>3125</v>
      </c>
      <c r="N242" s="15" t="s">
        <v>1572</v>
      </c>
      <c r="O242" s="15" t="s">
        <v>1573</v>
      </c>
      <c r="P242" s="16" t="s">
        <v>1542</v>
      </c>
      <c r="Q242" s="15" t="s">
        <v>1574</v>
      </c>
      <c r="R242" s="15" t="s">
        <v>1575</v>
      </c>
      <c r="S242" s="15"/>
      <c r="T242" s="17"/>
      <c r="U242" s="18" t="s">
        <v>1</v>
      </c>
      <c r="V242" s="50"/>
      <c r="W242" s="18"/>
      <c r="X242" s="14"/>
    </row>
    <row r="243" spans="1:24" s="3" customFormat="1" ht="147" hidden="1" customHeight="1" x14ac:dyDescent="0.2">
      <c r="A243" s="4" t="s">
        <v>34</v>
      </c>
      <c r="B243" s="4" t="s">
        <v>33</v>
      </c>
      <c r="C243" s="42" t="s">
        <v>1576</v>
      </c>
      <c r="D243" s="4"/>
      <c r="E243" s="4"/>
      <c r="F243" s="6" t="s">
        <v>24</v>
      </c>
      <c r="G243" s="2"/>
      <c r="H243" s="4" t="s">
        <v>26</v>
      </c>
      <c r="I243" s="2" t="s">
        <v>47</v>
      </c>
      <c r="J243" s="2" t="s">
        <v>1571</v>
      </c>
      <c r="K243" s="5">
        <v>42370</v>
      </c>
      <c r="L243" s="5">
        <v>43830</v>
      </c>
      <c r="M243" s="2" t="s">
        <v>3126</v>
      </c>
      <c r="N243" s="15" t="s">
        <v>1577</v>
      </c>
      <c r="O243" s="15" t="s">
        <v>1578</v>
      </c>
      <c r="P243" s="16" t="s">
        <v>1579</v>
      </c>
      <c r="Q243" s="15" t="s">
        <v>1574</v>
      </c>
      <c r="R243" s="15" t="s">
        <v>1580</v>
      </c>
      <c r="S243" s="15"/>
      <c r="T243" s="17"/>
      <c r="U243" s="18" t="s">
        <v>1</v>
      </c>
      <c r="V243" s="50"/>
      <c r="W243" s="18"/>
      <c r="X243" s="14"/>
    </row>
    <row r="244" spans="1:24" s="3" customFormat="1" ht="147" hidden="1" customHeight="1" x14ac:dyDescent="0.2">
      <c r="A244" s="4" t="s">
        <v>34</v>
      </c>
      <c r="B244" s="4" t="s">
        <v>33</v>
      </c>
      <c r="C244" s="42" t="s">
        <v>965</v>
      </c>
      <c r="D244" s="4" t="s">
        <v>39</v>
      </c>
      <c r="E244" s="4" t="s">
        <v>39</v>
      </c>
      <c r="F244" s="6" t="s">
        <v>27</v>
      </c>
      <c r="G244" s="2" t="s">
        <v>39</v>
      </c>
      <c r="H244" s="4" t="s">
        <v>26</v>
      </c>
      <c r="I244" s="2" t="s">
        <v>3483</v>
      </c>
      <c r="J244" s="2" t="s">
        <v>966</v>
      </c>
      <c r="K244" s="5">
        <v>43101</v>
      </c>
      <c r="L244" s="5">
        <v>43830</v>
      </c>
      <c r="M244" s="2" t="s">
        <v>3127</v>
      </c>
      <c r="N244" s="15"/>
      <c r="O244" s="15" t="s">
        <v>967</v>
      </c>
      <c r="P244" s="16" t="s">
        <v>50</v>
      </c>
      <c r="Q244" s="15" t="s">
        <v>968</v>
      </c>
      <c r="R244" s="15"/>
      <c r="S244" s="15" t="s">
        <v>44</v>
      </c>
      <c r="T244" s="17" t="s">
        <v>39</v>
      </c>
      <c r="U244" s="18" t="s">
        <v>1</v>
      </c>
      <c r="V244" s="50"/>
      <c r="W244" s="18" t="s">
        <v>39</v>
      </c>
      <c r="X244" s="14"/>
    </row>
    <row r="245" spans="1:24" s="3" customFormat="1" ht="147" hidden="1" customHeight="1" x14ac:dyDescent="0.2">
      <c r="A245" s="4" t="s">
        <v>34</v>
      </c>
      <c r="B245" s="4" t="s">
        <v>33</v>
      </c>
      <c r="C245" s="42" t="s">
        <v>969</v>
      </c>
      <c r="D245" s="4" t="s">
        <v>39</v>
      </c>
      <c r="E245" s="4" t="s">
        <v>39</v>
      </c>
      <c r="F245" s="6" t="s">
        <v>27</v>
      </c>
      <c r="G245" s="2" t="s">
        <v>39</v>
      </c>
      <c r="H245" s="4" t="s">
        <v>26</v>
      </c>
      <c r="I245" s="2" t="s">
        <v>3483</v>
      </c>
      <c r="J245" s="2" t="s">
        <v>966</v>
      </c>
      <c r="K245" s="5">
        <v>43101</v>
      </c>
      <c r="L245" s="5">
        <v>43830</v>
      </c>
      <c r="M245" s="2" t="s">
        <v>3128</v>
      </c>
      <c r="N245" s="15"/>
      <c r="O245" s="15" t="s">
        <v>970</v>
      </c>
      <c r="P245" s="16" t="s">
        <v>50</v>
      </c>
      <c r="Q245" s="15" t="s">
        <v>971</v>
      </c>
      <c r="R245" s="15"/>
      <c r="S245" s="15" t="s">
        <v>44</v>
      </c>
      <c r="T245" s="17" t="s">
        <v>39</v>
      </c>
      <c r="U245" s="18" t="s">
        <v>1</v>
      </c>
      <c r="V245" s="50"/>
      <c r="W245" s="18" t="s">
        <v>39</v>
      </c>
      <c r="X245" s="14"/>
    </row>
    <row r="246" spans="1:24" s="3" customFormat="1" ht="147" hidden="1" customHeight="1" x14ac:dyDescent="0.2">
      <c r="A246" s="4" t="s">
        <v>34</v>
      </c>
      <c r="B246" s="4" t="s">
        <v>33</v>
      </c>
      <c r="C246" s="42" t="s">
        <v>978</v>
      </c>
      <c r="D246" s="4" t="s">
        <v>39</v>
      </c>
      <c r="E246" s="4" t="s">
        <v>39</v>
      </c>
      <c r="F246" s="6" t="s">
        <v>27</v>
      </c>
      <c r="G246" s="2" t="s">
        <v>39</v>
      </c>
      <c r="H246" s="4" t="s">
        <v>26</v>
      </c>
      <c r="I246" s="2" t="s">
        <v>3483</v>
      </c>
      <c r="J246" s="2" t="s">
        <v>966</v>
      </c>
      <c r="K246" s="5">
        <v>43101</v>
      </c>
      <c r="L246" s="5">
        <v>43830</v>
      </c>
      <c r="M246" s="2" t="s">
        <v>979</v>
      </c>
      <c r="N246" s="15"/>
      <c r="O246" s="15" t="s">
        <v>980</v>
      </c>
      <c r="P246" s="16" t="s">
        <v>39</v>
      </c>
      <c r="Q246" s="15" t="s">
        <v>981</v>
      </c>
      <c r="R246" s="15"/>
      <c r="S246" s="15" t="s">
        <v>44</v>
      </c>
      <c r="T246" s="17" t="s">
        <v>39</v>
      </c>
      <c r="U246" s="18" t="s">
        <v>1</v>
      </c>
      <c r="V246" s="50"/>
      <c r="W246" s="18" t="s">
        <v>39</v>
      </c>
      <c r="X246" s="14"/>
    </row>
    <row r="247" spans="1:24" s="3" customFormat="1" ht="147" hidden="1" customHeight="1" x14ac:dyDescent="0.2">
      <c r="A247" s="4" t="s">
        <v>34</v>
      </c>
      <c r="B247" s="4" t="s">
        <v>33</v>
      </c>
      <c r="C247" s="42" t="s">
        <v>1581</v>
      </c>
      <c r="D247" s="4"/>
      <c r="E247" s="4"/>
      <c r="F247" s="6" t="s">
        <v>24</v>
      </c>
      <c r="G247" s="2"/>
      <c r="H247" s="4" t="s">
        <v>26</v>
      </c>
      <c r="I247" s="2" t="s">
        <v>47</v>
      </c>
      <c r="J247" s="2" t="s">
        <v>1582</v>
      </c>
      <c r="K247" s="5">
        <v>42370</v>
      </c>
      <c r="L247" s="5">
        <v>43830</v>
      </c>
      <c r="M247" s="2" t="s">
        <v>3129</v>
      </c>
      <c r="N247" s="15" t="s">
        <v>1583</v>
      </c>
      <c r="O247" s="15" t="s">
        <v>1584</v>
      </c>
      <c r="P247" s="16" t="s">
        <v>1542</v>
      </c>
      <c r="Q247" s="15" t="s">
        <v>1585</v>
      </c>
      <c r="R247" s="15" t="s">
        <v>1586</v>
      </c>
      <c r="S247" s="15"/>
      <c r="T247" s="17"/>
      <c r="U247" s="18" t="s">
        <v>1</v>
      </c>
      <c r="V247" s="50"/>
      <c r="W247" s="18"/>
      <c r="X247" s="14"/>
    </row>
    <row r="248" spans="1:24" s="3" customFormat="1" ht="147" hidden="1" customHeight="1" x14ac:dyDescent="0.2">
      <c r="A248" s="4" t="s">
        <v>34</v>
      </c>
      <c r="B248" s="4" t="s">
        <v>33</v>
      </c>
      <c r="C248" s="42" t="s">
        <v>1587</v>
      </c>
      <c r="D248" s="4"/>
      <c r="E248" s="4"/>
      <c r="F248" s="6" t="s">
        <v>24</v>
      </c>
      <c r="G248" s="2"/>
      <c r="H248" s="4" t="s">
        <v>26</v>
      </c>
      <c r="I248" s="2" t="s">
        <v>3484</v>
      </c>
      <c r="J248" s="2" t="s">
        <v>1588</v>
      </c>
      <c r="K248" s="5">
        <v>42370</v>
      </c>
      <c r="L248" s="5">
        <v>43830</v>
      </c>
      <c r="M248" s="2" t="s">
        <v>3130</v>
      </c>
      <c r="N248" s="15" t="s">
        <v>1583</v>
      </c>
      <c r="O248" s="15" t="s">
        <v>1589</v>
      </c>
      <c r="P248" s="16" t="s">
        <v>1542</v>
      </c>
      <c r="Q248" s="15" t="s">
        <v>1590</v>
      </c>
      <c r="R248" s="15" t="s">
        <v>1591</v>
      </c>
      <c r="S248" s="15"/>
      <c r="T248" s="17"/>
      <c r="U248" s="18" t="s">
        <v>1</v>
      </c>
      <c r="V248" s="50"/>
      <c r="W248" s="18"/>
      <c r="X248" s="14"/>
    </row>
    <row r="249" spans="1:24" s="3" customFormat="1" ht="147" hidden="1" customHeight="1" x14ac:dyDescent="0.2">
      <c r="A249" s="4" t="s">
        <v>34</v>
      </c>
      <c r="B249" s="4" t="s">
        <v>33</v>
      </c>
      <c r="C249" s="42" t="s">
        <v>1592</v>
      </c>
      <c r="D249" s="4"/>
      <c r="E249" s="4"/>
      <c r="F249" s="6" t="s">
        <v>24</v>
      </c>
      <c r="G249" s="2"/>
      <c r="H249" s="4" t="s">
        <v>26</v>
      </c>
      <c r="I249" s="2" t="s">
        <v>47</v>
      </c>
      <c r="J249" s="2" t="s">
        <v>1593</v>
      </c>
      <c r="K249" s="5">
        <v>42370</v>
      </c>
      <c r="L249" s="5">
        <v>43830</v>
      </c>
      <c r="M249" s="2" t="s">
        <v>3131</v>
      </c>
      <c r="N249" s="15"/>
      <c r="O249" s="15" t="s">
        <v>1594</v>
      </c>
      <c r="P249" s="16" t="s">
        <v>1457</v>
      </c>
      <c r="Q249" s="15" t="s">
        <v>1595</v>
      </c>
      <c r="R249" s="15" t="s">
        <v>1508</v>
      </c>
      <c r="S249" s="15"/>
      <c r="T249" s="17"/>
      <c r="U249" s="18" t="s">
        <v>1</v>
      </c>
      <c r="V249" s="50"/>
      <c r="W249" s="18"/>
      <c r="X249" s="14"/>
    </row>
    <row r="250" spans="1:24" s="3" customFormat="1" ht="147" hidden="1" customHeight="1" x14ac:dyDescent="0.2">
      <c r="A250" s="4" t="s">
        <v>34</v>
      </c>
      <c r="B250" s="4" t="s">
        <v>33</v>
      </c>
      <c r="C250" s="42" t="s">
        <v>1596</v>
      </c>
      <c r="D250" s="4"/>
      <c r="E250" s="4"/>
      <c r="F250" s="6" t="s">
        <v>24</v>
      </c>
      <c r="G250" s="2"/>
      <c r="H250" s="4" t="s">
        <v>26</v>
      </c>
      <c r="I250" s="2" t="s">
        <v>47</v>
      </c>
      <c r="J250" s="2" t="s">
        <v>1597</v>
      </c>
      <c r="K250" s="5">
        <v>42370</v>
      </c>
      <c r="L250" s="5">
        <v>43830</v>
      </c>
      <c r="M250" s="2" t="s">
        <v>3132</v>
      </c>
      <c r="N250" s="15"/>
      <c r="O250" s="15" t="s">
        <v>1598</v>
      </c>
      <c r="P250" s="16" t="s">
        <v>1599</v>
      </c>
      <c r="Q250" s="15" t="s">
        <v>1595</v>
      </c>
      <c r="R250" s="15" t="s">
        <v>1508</v>
      </c>
      <c r="S250" s="15"/>
      <c r="T250" s="17"/>
      <c r="U250" s="18" t="s">
        <v>1</v>
      </c>
      <c r="V250" s="50"/>
      <c r="W250" s="18"/>
      <c r="X250" s="14"/>
    </row>
    <row r="251" spans="1:24" s="3" customFormat="1" ht="147" hidden="1" customHeight="1" x14ac:dyDescent="0.2">
      <c r="A251" s="4" t="s">
        <v>34</v>
      </c>
      <c r="B251" s="4" t="s">
        <v>33</v>
      </c>
      <c r="C251" s="42" t="s">
        <v>1600</v>
      </c>
      <c r="D251" s="4"/>
      <c r="E251" s="4"/>
      <c r="F251" s="6" t="s">
        <v>24</v>
      </c>
      <c r="G251" s="2"/>
      <c r="H251" s="4" t="s">
        <v>26</v>
      </c>
      <c r="I251" s="2" t="s">
        <v>47</v>
      </c>
      <c r="J251" s="2" t="s">
        <v>1601</v>
      </c>
      <c r="K251" s="5">
        <v>42370</v>
      </c>
      <c r="L251" s="5">
        <v>43830</v>
      </c>
      <c r="M251" s="2" t="s">
        <v>3133</v>
      </c>
      <c r="N251" s="15"/>
      <c r="O251" s="15" t="s">
        <v>1602</v>
      </c>
      <c r="P251" s="16" t="s">
        <v>1532</v>
      </c>
      <c r="Q251" s="15" t="s">
        <v>1603</v>
      </c>
      <c r="R251" s="15" t="s">
        <v>1604</v>
      </c>
      <c r="S251" s="15"/>
      <c r="T251" s="17"/>
      <c r="U251" s="18" t="s">
        <v>1</v>
      </c>
      <c r="V251" s="50"/>
      <c r="W251" s="18"/>
      <c r="X251" s="14"/>
    </row>
    <row r="252" spans="1:24" s="3" customFormat="1" ht="147" hidden="1" customHeight="1" x14ac:dyDescent="0.2">
      <c r="A252" s="4" t="s">
        <v>34</v>
      </c>
      <c r="B252" s="4" t="s">
        <v>33</v>
      </c>
      <c r="C252" s="42" t="s">
        <v>1605</v>
      </c>
      <c r="D252" s="4"/>
      <c r="E252" s="4"/>
      <c r="F252" s="6" t="s">
        <v>24</v>
      </c>
      <c r="G252" s="2"/>
      <c r="H252" s="4" t="s">
        <v>26</v>
      </c>
      <c r="I252" s="2" t="s">
        <v>47</v>
      </c>
      <c r="J252" s="2" t="s">
        <v>1601</v>
      </c>
      <c r="K252" s="5">
        <v>42370</v>
      </c>
      <c r="L252" s="5">
        <v>43830</v>
      </c>
      <c r="M252" s="2" t="s">
        <v>3134</v>
      </c>
      <c r="N252" s="15"/>
      <c r="O252" s="15" t="s">
        <v>1606</v>
      </c>
      <c r="P252" s="16"/>
      <c r="Q252" s="15" t="s">
        <v>1603</v>
      </c>
      <c r="R252" s="15" t="s">
        <v>1607</v>
      </c>
      <c r="S252" s="15"/>
      <c r="T252" s="17"/>
      <c r="U252" s="18" t="s">
        <v>1</v>
      </c>
      <c r="V252" s="50"/>
      <c r="W252" s="18"/>
      <c r="X252" s="14"/>
    </row>
    <row r="253" spans="1:24" s="3" customFormat="1" ht="147" hidden="1" customHeight="1" x14ac:dyDescent="0.2">
      <c r="A253" s="4" t="s">
        <v>34</v>
      </c>
      <c r="B253" s="4" t="s">
        <v>33</v>
      </c>
      <c r="C253" s="42" t="s">
        <v>1608</v>
      </c>
      <c r="D253" s="4"/>
      <c r="E253" s="4"/>
      <c r="F253" s="6" t="s">
        <v>24</v>
      </c>
      <c r="G253" s="2"/>
      <c r="H253" s="4" t="s">
        <v>26</v>
      </c>
      <c r="I253" s="2" t="s">
        <v>47</v>
      </c>
      <c r="J253" s="2" t="s">
        <v>1601</v>
      </c>
      <c r="K253" s="5">
        <v>42370</v>
      </c>
      <c r="L253" s="5">
        <v>43830</v>
      </c>
      <c r="M253" s="2" t="s">
        <v>3135</v>
      </c>
      <c r="N253" s="15"/>
      <c r="O253" s="15" t="s">
        <v>1609</v>
      </c>
      <c r="P253" s="16"/>
      <c r="Q253" s="15" t="s">
        <v>1603</v>
      </c>
      <c r="R253" s="15" t="s">
        <v>1610</v>
      </c>
      <c r="S253" s="15"/>
      <c r="T253" s="17"/>
      <c r="U253" s="18" t="s">
        <v>1</v>
      </c>
      <c r="V253" s="50"/>
      <c r="W253" s="18"/>
      <c r="X253" s="14"/>
    </row>
    <row r="254" spans="1:24" s="3" customFormat="1" ht="147" hidden="1" customHeight="1" x14ac:dyDescent="0.2">
      <c r="A254" s="4" t="s">
        <v>34</v>
      </c>
      <c r="B254" s="4" t="s">
        <v>33</v>
      </c>
      <c r="C254" s="42" t="s">
        <v>1611</v>
      </c>
      <c r="D254" s="4"/>
      <c r="E254" s="4"/>
      <c r="F254" s="6" t="s">
        <v>24</v>
      </c>
      <c r="G254" s="2"/>
      <c r="H254" s="4" t="s">
        <v>26</v>
      </c>
      <c r="I254" s="2" t="s">
        <v>47</v>
      </c>
      <c r="J254" s="2" t="s">
        <v>1601</v>
      </c>
      <c r="K254" s="5">
        <v>42370</v>
      </c>
      <c r="L254" s="5">
        <v>43830</v>
      </c>
      <c r="M254" s="2" t="s">
        <v>3136</v>
      </c>
      <c r="N254" s="15"/>
      <c r="O254" s="15" t="s">
        <v>1612</v>
      </c>
      <c r="P254" s="16"/>
      <c r="Q254" s="15" t="s">
        <v>1603</v>
      </c>
      <c r="R254" s="15" t="s">
        <v>1613</v>
      </c>
      <c r="S254" s="15"/>
      <c r="T254" s="17"/>
      <c r="U254" s="18" t="s">
        <v>1</v>
      </c>
      <c r="V254" s="50"/>
      <c r="W254" s="18"/>
      <c r="X254" s="14"/>
    </row>
    <row r="255" spans="1:24" s="3" customFormat="1" ht="147" hidden="1" customHeight="1" x14ac:dyDescent="0.2">
      <c r="A255" s="4" t="s">
        <v>34</v>
      </c>
      <c r="B255" s="4" t="s">
        <v>33</v>
      </c>
      <c r="C255" s="42" t="s">
        <v>1614</v>
      </c>
      <c r="D255" s="4"/>
      <c r="E255" s="4"/>
      <c r="F255" s="6" t="s">
        <v>24</v>
      </c>
      <c r="G255" s="2"/>
      <c r="H255" s="4" t="s">
        <v>26</v>
      </c>
      <c r="I255" s="2" t="s">
        <v>47</v>
      </c>
      <c r="J255" s="2" t="s">
        <v>1601</v>
      </c>
      <c r="K255" s="5">
        <v>42370</v>
      </c>
      <c r="L255" s="5">
        <v>43830</v>
      </c>
      <c r="M255" s="2" t="s">
        <v>3137</v>
      </c>
      <c r="N255" s="15" t="s">
        <v>1615</v>
      </c>
      <c r="O255" s="15" t="s">
        <v>1616</v>
      </c>
      <c r="P255" s="16"/>
      <c r="Q255" s="15" t="s">
        <v>1617</v>
      </c>
      <c r="R255" s="21" t="s">
        <v>2852</v>
      </c>
      <c r="S255" s="15"/>
      <c r="T255" s="17"/>
      <c r="U255" s="18" t="s">
        <v>1</v>
      </c>
      <c r="V255" s="50"/>
      <c r="W255" s="18"/>
      <c r="X255" s="14"/>
    </row>
    <row r="256" spans="1:24" s="3" customFormat="1" ht="147" hidden="1" customHeight="1" x14ac:dyDescent="0.2">
      <c r="A256" s="4" t="s">
        <v>34</v>
      </c>
      <c r="B256" s="4" t="s">
        <v>33</v>
      </c>
      <c r="C256" s="42" t="s">
        <v>1618</v>
      </c>
      <c r="D256" s="4"/>
      <c r="E256" s="4"/>
      <c r="F256" s="6" t="s">
        <v>24</v>
      </c>
      <c r="G256" s="2"/>
      <c r="H256" s="4" t="s">
        <v>26</v>
      </c>
      <c r="I256" s="2" t="s">
        <v>47</v>
      </c>
      <c r="J256" s="2" t="s">
        <v>1601</v>
      </c>
      <c r="K256" s="5">
        <v>42370</v>
      </c>
      <c r="L256" s="5">
        <v>43830</v>
      </c>
      <c r="M256" s="2" t="s">
        <v>3138</v>
      </c>
      <c r="N256" s="15" t="s">
        <v>1619</v>
      </c>
      <c r="O256" s="15" t="s">
        <v>1620</v>
      </c>
      <c r="P256" s="16"/>
      <c r="Q256" s="15" t="s">
        <v>1617</v>
      </c>
      <c r="R256" s="21" t="s">
        <v>2853</v>
      </c>
      <c r="S256" s="15"/>
      <c r="T256" s="17"/>
      <c r="U256" s="18" t="s">
        <v>1</v>
      </c>
      <c r="V256" s="50"/>
      <c r="W256" s="18"/>
      <c r="X256" s="14"/>
    </row>
    <row r="257" spans="1:24" s="3" customFormat="1" ht="147" hidden="1" customHeight="1" x14ac:dyDescent="0.2">
      <c r="A257" s="4" t="s">
        <v>34</v>
      </c>
      <c r="B257" s="4" t="s">
        <v>33</v>
      </c>
      <c r="C257" s="42" t="s">
        <v>1621</v>
      </c>
      <c r="D257" s="4"/>
      <c r="E257" s="4"/>
      <c r="F257" s="6" t="s">
        <v>24</v>
      </c>
      <c r="G257" s="2"/>
      <c r="H257" s="4" t="s">
        <v>26</v>
      </c>
      <c r="I257" s="2" t="s">
        <v>47</v>
      </c>
      <c r="J257" s="2" t="s">
        <v>1601</v>
      </c>
      <c r="K257" s="5">
        <v>42370</v>
      </c>
      <c r="L257" s="5">
        <v>43830</v>
      </c>
      <c r="M257" s="2" t="s">
        <v>3139</v>
      </c>
      <c r="N257" s="15" t="s">
        <v>1622</v>
      </c>
      <c r="O257" s="15" t="s">
        <v>1623</v>
      </c>
      <c r="P257" s="16"/>
      <c r="Q257" s="15" t="s">
        <v>1617</v>
      </c>
      <c r="R257" s="15" t="s">
        <v>1624</v>
      </c>
      <c r="S257" s="15"/>
      <c r="T257" s="17"/>
      <c r="U257" s="18" t="s">
        <v>1</v>
      </c>
      <c r="V257" s="50"/>
      <c r="W257" s="18"/>
      <c r="X257" s="14"/>
    </row>
    <row r="258" spans="1:24" s="3" customFormat="1" ht="147" hidden="1" customHeight="1" x14ac:dyDescent="0.2">
      <c r="A258" s="4" t="s">
        <v>34</v>
      </c>
      <c r="B258" s="4" t="s">
        <v>33</v>
      </c>
      <c r="C258" s="42" t="s">
        <v>1625</v>
      </c>
      <c r="D258" s="4"/>
      <c r="E258" s="4"/>
      <c r="F258" s="6" t="s">
        <v>24</v>
      </c>
      <c r="G258" s="2"/>
      <c r="H258" s="4" t="s">
        <v>26</v>
      </c>
      <c r="I258" s="2" t="s">
        <v>47</v>
      </c>
      <c r="J258" s="2" t="s">
        <v>1626</v>
      </c>
      <c r="K258" s="5">
        <v>42370</v>
      </c>
      <c r="L258" s="5">
        <v>43830</v>
      </c>
      <c r="M258" s="2" t="s">
        <v>3140</v>
      </c>
      <c r="N258" s="15" t="s">
        <v>1627</v>
      </c>
      <c r="O258" s="15" t="s">
        <v>1628</v>
      </c>
      <c r="P258" s="16"/>
      <c r="Q258" s="15" t="s">
        <v>1629</v>
      </c>
      <c r="R258" s="15" t="s">
        <v>1459</v>
      </c>
      <c r="S258" s="15"/>
      <c r="T258" s="17"/>
      <c r="U258" s="18" t="s">
        <v>1</v>
      </c>
      <c r="V258" s="50"/>
      <c r="W258" s="18"/>
      <c r="X258" s="14"/>
    </row>
    <row r="259" spans="1:24" s="3" customFormat="1" ht="147" hidden="1" customHeight="1" x14ac:dyDescent="0.2">
      <c r="A259" s="4" t="s">
        <v>34</v>
      </c>
      <c r="B259" s="4" t="s">
        <v>33</v>
      </c>
      <c r="C259" s="42" t="s">
        <v>1630</v>
      </c>
      <c r="D259" s="4"/>
      <c r="E259" s="4"/>
      <c r="F259" s="6" t="s">
        <v>24</v>
      </c>
      <c r="G259" s="2"/>
      <c r="H259" s="4" t="s">
        <v>26</v>
      </c>
      <c r="I259" s="2" t="s">
        <v>47</v>
      </c>
      <c r="J259" s="2" t="s">
        <v>1626</v>
      </c>
      <c r="K259" s="5">
        <v>42370</v>
      </c>
      <c r="L259" s="5">
        <v>43830</v>
      </c>
      <c r="M259" s="2" t="s">
        <v>3141</v>
      </c>
      <c r="N259" s="15" t="s">
        <v>1631</v>
      </c>
      <c r="O259" s="15" t="s">
        <v>1632</v>
      </c>
      <c r="P259" s="16"/>
      <c r="Q259" s="15" t="s">
        <v>1633</v>
      </c>
      <c r="R259" s="15" t="s">
        <v>1459</v>
      </c>
      <c r="S259" s="15"/>
      <c r="T259" s="17"/>
      <c r="U259" s="18" t="s">
        <v>1</v>
      </c>
      <c r="V259" s="50"/>
      <c r="W259" s="18"/>
      <c r="X259" s="14"/>
    </row>
    <row r="260" spans="1:24" s="3" customFormat="1" ht="147" hidden="1" customHeight="1" x14ac:dyDescent="0.2">
      <c r="A260" s="4" t="s">
        <v>34</v>
      </c>
      <c r="B260" s="4" t="s">
        <v>33</v>
      </c>
      <c r="C260" s="42" t="s">
        <v>1634</v>
      </c>
      <c r="D260" s="4"/>
      <c r="E260" s="4"/>
      <c r="F260" s="6" t="s">
        <v>24</v>
      </c>
      <c r="G260" s="2"/>
      <c r="H260" s="4" t="s">
        <v>26</v>
      </c>
      <c r="I260" s="2" t="s">
        <v>47</v>
      </c>
      <c r="J260" s="2" t="s">
        <v>1635</v>
      </c>
      <c r="K260" s="5">
        <v>42370</v>
      </c>
      <c r="L260" s="5">
        <v>43830</v>
      </c>
      <c r="M260" s="2" t="s">
        <v>3142</v>
      </c>
      <c r="N260" s="15" t="s">
        <v>1636</v>
      </c>
      <c r="O260" s="15" t="s">
        <v>1637</v>
      </c>
      <c r="P260" s="16"/>
      <c r="Q260" s="15" t="s">
        <v>1638</v>
      </c>
      <c r="R260" s="15" t="s">
        <v>1639</v>
      </c>
      <c r="S260" s="15"/>
      <c r="T260" s="17"/>
      <c r="U260" s="18" t="s">
        <v>1</v>
      </c>
      <c r="V260" s="50"/>
      <c r="W260" s="18"/>
      <c r="X260" s="14"/>
    </row>
    <row r="261" spans="1:24" s="3" customFormat="1" ht="147" hidden="1" customHeight="1" x14ac:dyDescent="0.2">
      <c r="A261" s="4" t="s">
        <v>34</v>
      </c>
      <c r="B261" s="4" t="s">
        <v>33</v>
      </c>
      <c r="C261" s="42" t="s">
        <v>1640</v>
      </c>
      <c r="D261" s="4"/>
      <c r="E261" s="4"/>
      <c r="F261" s="6" t="s">
        <v>24</v>
      </c>
      <c r="G261" s="2"/>
      <c r="H261" s="4" t="s">
        <v>26</v>
      </c>
      <c r="I261" s="2" t="s">
        <v>47</v>
      </c>
      <c r="J261" s="2" t="s">
        <v>1635</v>
      </c>
      <c r="K261" s="5">
        <v>42370</v>
      </c>
      <c r="L261" s="5">
        <v>43830</v>
      </c>
      <c r="M261" s="2" t="s">
        <v>3143</v>
      </c>
      <c r="N261" s="15"/>
      <c r="O261" s="15" t="s">
        <v>1641</v>
      </c>
      <c r="P261" s="16" t="s">
        <v>1641</v>
      </c>
      <c r="Q261" s="15" t="s">
        <v>1641</v>
      </c>
      <c r="R261" s="15" t="s">
        <v>1641</v>
      </c>
      <c r="S261" s="15"/>
      <c r="T261" s="17"/>
      <c r="U261" s="18" t="s">
        <v>29</v>
      </c>
      <c r="V261" s="50"/>
      <c r="W261" s="18"/>
      <c r="X261" s="14"/>
    </row>
    <row r="262" spans="1:24" s="3" customFormat="1" ht="147" hidden="1" customHeight="1" x14ac:dyDescent="0.2">
      <c r="A262" s="4" t="s">
        <v>34</v>
      </c>
      <c r="B262" s="4" t="s">
        <v>33</v>
      </c>
      <c r="C262" s="42" t="s">
        <v>1642</v>
      </c>
      <c r="D262" s="4"/>
      <c r="E262" s="4"/>
      <c r="F262" s="6" t="s">
        <v>24</v>
      </c>
      <c r="G262" s="2"/>
      <c r="H262" s="4" t="s">
        <v>26</v>
      </c>
      <c r="I262" s="2" t="s">
        <v>47</v>
      </c>
      <c r="J262" s="2" t="s">
        <v>1643</v>
      </c>
      <c r="K262" s="5">
        <v>42370</v>
      </c>
      <c r="L262" s="5">
        <v>43830</v>
      </c>
      <c r="M262" s="2" t="s">
        <v>3144</v>
      </c>
      <c r="N262" s="15"/>
      <c r="O262" s="15" t="s">
        <v>1644</v>
      </c>
      <c r="P262" s="16"/>
      <c r="Q262" s="15" t="s">
        <v>1645</v>
      </c>
      <c r="R262" s="15" t="s">
        <v>1459</v>
      </c>
      <c r="S262" s="15"/>
      <c r="T262" s="17"/>
      <c r="U262" s="18" t="s">
        <v>1</v>
      </c>
      <c r="V262" s="50"/>
      <c r="W262" s="18"/>
      <c r="X262" s="14"/>
    </row>
    <row r="263" spans="1:24" s="3" customFormat="1" ht="147" hidden="1" customHeight="1" x14ac:dyDescent="0.2">
      <c r="A263" s="4" t="s">
        <v>34</v>
      </c>
      <c r="B263" s="4" t="s">
        <v>33</v>
      </c>
      <c r="C263" s="42" t="s">
        <v>1646</v>
      </c>
      <c r="D263" s="4"/>
      <c r="E263" s="4"/>
      <c r="F263" s="6" t="s">
        <v>24</v>
      </c>
      <c r="G263" s="2"/>
      <c r="H263" s="4" t="s">
        <v>26</v>
      </c>
      <c r="I263" s="2" t="s">
        <v>47</v>
      </c>
      <c r="J263" s="2" t="s">
        <v>1643</v>
      </c>
      <c r="K263" s="5">
        <v>42370</v>
      </c>
      <c r="L263" s="5">
        <v>43830</v>
      </c>
      <c r="M263" s="2" t="s">
        <v>3145</v>
      </c>
      <c r="N263" s="15"/>
      <c r="O263" s="15" t="s">
        <v>1647</v>
      </c>
      <c r="P263" s="16" t="s">
        <v>1647</v>
      </c>
      <c r="Q263" s="15" t="s">
        <v>1647</v>
      </c>
      <c r="R263" s="15" t="s">
        <v>1647</v>
      </c>
      <c r="S263" s="15"/>
      <c r="T263" s="17"/>
      <c r="U263" s="18" t="s">
        <v>29</v>
      </c>
      <c r="V263" s="50"/>
      <c r="W263" s="18"/>
      <c r="X263" s="14"/>
    </row>
    <row r="264" spans="1:24" s="3" customFormat="1" ht="147" hidden="1" customHeight="1" x14ac:dyDescent="0.2">
      <c r="A264" s="4" t="s">
        <v>34</v>
      </c>
      <c r="B264" s="4" t="s">
        <v>33</v>
      </c>
      <c r="C264" s="42" t="s">
        <v>1648</v>
      </c>
      <c r="D264" s="4"/>
      <c r="E264" s="4"/>
      <c r="F264" s="6" t="s">
        <v>24</v>
      </c>
      <c r="G264" s="2"/>
      <c r="H264" s="4" t="s">
        <v>26</v>
      </c>
      <c r="I264" s="2" t="s">
        <v>47</v>
      </c>
      <c r="J264" s="2" t="s">
        <v>157</v>
      </c>
      <c r="K264" s="5">
        <v>42370</v>
      </c>
      <c r="L264" s="5">
        <v>43830</v>
      </c>
      <c r="M264" s="2" t="s">
        <v>3146</v>
      </c>
      <c r="N264" s="15"/>
      <c r="O264" s="15" t="s">
        <v>1649</v>
      </c>
      <c r="P264" s="16"/>
      <c r="Q264" s="15" t="s">
        <v>1650</v>
      </c>
      <c r="R264" s="15" t="s">
        <v>1459</v>
      </c>
      <c r="S264" s="15"/>
      <c r="T264" s="17"/>
      <c r="U264" s="18" t="s">
        <v>1</v>
      </c>
      <c r="V264" s="50"/>
      <c r="W264" s="18"/>
      <c r="X264" s="14"/>
    </row>
    <row r="265" spans="1:24" s="3" customFormat="1" ht="147" hidden="1" customHeight="1" x14ac:dyDescent="0.2">
      <c r="A265" s="4" t="s">
        <v>34</v>
      </c>
      <c r="B265" s="4" t="s">
        <v>33</v>
      </c>
      <c r="C265" s="42" t="s">
        <v>1651</v>
      </c>
      <c r="D265" s="4"/>
      <c r="E265" s="4"/>
      <c r="F265" s="6" t="s">
        <v>24</v>
      </c>
      <c r="G265" s="2"/>
      <c r="H265" s="4" t="s">
        <v>26</v>
      </c>
      <c r="I265" s="2" t="s">
        <v>47</v>
      </c>
      <c r="J265" s="2" t="s">
        <v>157</v>
      </c>
      <c r="K265" s="5">
        <v>42370</v>
      </c>
      <c r="L265" s="5">
        <v>43830</v>
      </c>
      <c r="M265" s="2" t="s">
        <v>3147</v>
      </c>
      <c r="N265" s="15"/>
      <c r="O265" s="15" t="s">
        <v>1652</v>
      </c>
      <c r="P265" s="16" t="s">
        <v>1652</v>
      </c>
      <c r="Q265" s="15" t="s">
        <v>1652</v>
      </c>
      <c r="R265" s="15" t="s">
        <v>1652</v>
      </c>
      <c r="S265" s="15"/>
      <c r="T265" s="17"/>
      <c r="U265" s="18" t="s">
        <v>29</v>
      </c>
      <c r="V265" s="50"/>
      <c r="W265" s="18"/>
      <c r="X265" s="14"/>
    </row>
    <row r="266" spans="1:24" s="3" customFormat="1" ht="147" hidden="1" customHeight="1" x14ac:dyDescent="0.2">
      <c r="A266" s="4" t="s">
        <v>34</v>
      </c>
      <c r="B266" s="4" t="s">
        <v>33</v>
      </c>
      <c r="C266" s="42" t="s">
        <v>1653</v>
      </c>
      <c r="D266" s="4"/>
      <c r="E266" s="4"/>
      <c r="F266" s="6" t="s">
        <v>24</v>
      </c>
      <c r="G266" s="2"/>
      <c r="H266" s="4" t="s">
        <v>26</v>
      </c>
      <c r="I266" s="2" t="s">
        <v>47</v>
      </c>
      <c r="J266" s="2" t="s">
        <v>157</v>
      </c>
      <c r="K266" s="5">
        <v>42370</v>
      </c>
      <c r="L266" s="5">
        <v>43830</v>
      </c>
      <c r="M266" s="2" t="s">
        <v>3148</v>
      </c>
      <c r="N266" s="15"/>
      <c r="O266" s="15" t="s">
        <v>1654</v>
      </c>
      <c r="P266" s="16" t="s">
        <v>1654</v>
      </c>
      <c r="Q266" s="15" t="s">
        <v>1654</v>
      </c>
      <c r="R266" s="15" t="s">
        <v>1654</v>
      </c>
      <c r="S266" s="15"/>
      <c r="T266" s="17"/>
      <c r="U266" s="18" t="s">
        <v>29</v>
      </c>
      <c r="V266" s="50"/>
      <c r="W266" s="18"/>
      <c r="X266" s="14"/>
    </row>
    <row r="267" spans="1:24" s="3" customFormat="1" ht="147" hidden="1" customHeight="1" x14ac:dyDescent="0.2">
      <c r="A267" s="4" t="s">
        <v>34</v>
      </c>
      <c r="B267" s="4" t="s">
        <v>33</v>
      </c>
      <c r="C267" s="42" t="s">
        <v>1655</v>
      </c>
      <c r="D267" s="4"/>
      <c r="E267" s="4"/>
      <c r="F267" s="6" t="s">
        <v>24</v>
      </c>
      <c r="G267" s="2"/>
      <c r="H267" s="4" t="s">
        <v>26</v>
      </c>
      <c r="I267" s="2" t="s">
        <v>47</v>
      </c>
      <c r="J267" s="2" t="s">
        <v>152</v>
      </c>
      <c r="K267" s="5">
        <v>42370</v>
      </c>
      <c r="L267" s="5">
        <v>43830</v>
      </c>
      <c r="M267" s="2" t="s">
        <v>3149</v>
      </c>
      <c r="N267" s="15" t="s">
        <v>1656</v>
      </c>
      <c r="O267" s="15" t="s">
        <v>1657</v>
      </c>
      <c r="P267" s="16"/>
      <c r="Q267" s="15" t="s">
        <v>1658</v>
      </c>
      <c r="R267" s="15" t="s">
        <v>1459</v>
      </c>
      <c r="S267" s="15"/>
      <c r="T267" s="17"/>
      <c r="U267" s="18" t="s">
        <v>1</v>
      </c>
      <c r="V267" s="50"/>
      <c r="W267" s="18"/>
      <c r="X267" s="14"/>
    </row>
    <row r="268" spans="1:24" s="3" customFormat="1" ht="147" hidden="1" customHeight="1" x14ac:dyDescent="0.2">
      <c r="A268" s="4" t="s">
        <v>34</v>
      </c>
      <c r="B268" s="4" t="s">
        <v>33</v>
      </c>
      <c r="C268" s="42" t="s">
        <v>1659</v>
      </c>
      <c r="D268" s="4"/>
      <c r="E268" s="4"/>
      <c r="F268" s="6" t="s">
        <v>24</v>
      </c>
      <c r="G268" s="2"/>
      <c r="H268" s="4" t="s">
        <v>26</v>
      </c>
      <c r="I268" s="2" t="s">
        <v>47</v>
      </c>
      <c r="J268" s="2" t="s">
        <v>1660</v>
      </c>
      <c r="K268" s="5">
        <v>42370</v>
      </c>
      <c r="L268" s="5">
        <v>43830</v>
      </c>
      <c r="M268" s="2" t="s">
        <v>3150</v>
      </c>
      <c r="N268" s="15"/>
      <c r="O268" s="15" t="s">
        <v>1661</v>
      </c>
      <c r="P268" s="16"/>
      <c r="Q268" s="15" t="s">
        <v>1662</v>
      </c>
      <c r="R268" s="15" t="s">
        <v>1459</v>
      </c>
      <c r="S268" s="15"/>
      <c r="T268" s="17"/>
      <c r="U268" s="18" t="s">
        <v>1</v>
      </c>
      <c r="V268" s="50"/>
      <c r="W268" s="18"/>
      <c r="X268" s="14"/>
    </row>
    <row r="269" spans="1:24" s="3" customFormat="1" ht="147" hidden="1" customHeight="1" x14ac:dyDescent="0.2">
      <c r="A269" s="4" t="s">
        <v>34</v>
      </c>
      <c r="B269" s="4" t="s">
        <v>33</v>
      </c>
      <c r="C269" s="42" t="s">
        <v>1060</v>
      </c>
      <c r="D269" s="4" t="s">
        <v>39</v>
      </c>
      <c r="E269" s="4" t="s">
        <v>39</v>
      </c>
      <c r="F269" s="6" t="s">
        <v>122</v>
      </c>
      <c r="G269" s="2" t="s">
        <v>39</v>
      </c>
      <c r="H269" s="4" t="s">
        <v>26</v>
      </c>
      <c r="I269" s="2" t="s">
        <v>989</v>
      </c>
      <c r="J269" s="2" t="s">
        <v>1061</v>
      </c>
      <c r="K269" s="5">
        <v>43466</v>
      </c>
      <c r="L269" s="5">
        <v>43830</v>
      </c>
      <c r="M269" s="2" t="s">
        <v>3151</v>
      </c>
      <c r="N269" s="15" t="s">
        <v>2882</v>
      </c>
      <c r="O269" s="15" t="s">
        <v>2883</v>
      </c>
      <c r="P269" s="16" t="s">
        <v>1062</v>
      </c>
      <c r="Q269" s="15" t="s">
        <v>1063</v>
      </c>
      <c r="R269" s="15" t="s">
        <v>1059</v>
      </c>
      <c r="S269" s="15" t="s">
        <v>44</v>
      </c>
      <c r="T269" s="17" t="s">
        <v>39</v>
      </c>
      <c r="U269" s="18" t="s">
        <v>1</v>
      </c>
      <c r="V269" s="50"/>
      <c r="W269" s="18" t="s">
        <v>39</v>
      </c>
      <c r="X269" s="14"/>
    </row>
    <row r="270" spans="1:24" s="3" customFormat="1" ht="147" hidden="1" customHeight="1" x14ac:dyDescent="0.2">
      <c r="A270" s="4" t="s">
        <v>34</v>
      </c>
      <c r="B270" s="4" t="s">
        <v>33</v>
      </c>
      <c r="C270" s="42" t="s">
        <v>1663</v>
      </c>
      <c r="D270" s="4"/>
      <c r="E270" s="4"/>
      <c r="F270" s="6" t="s">
        <v>24</v>
      </c>
      <c r="G270" s="2"/>
      <c r="H270" s="4" t="s">
        <v>26</v>
      </c>
      <c r="I270" s="2" t="s">
        <v>47</v>
      </c>
      <c r="J270" s="2" t="s">
        <v>1664</v>
      </c>
      <c r="K270" s="5">
        <v>42370</v>
      </c>
      <c r="L270" s="5">
        <v>43830</v>
      </c>
      <c r="M270" s="2" t="s">
        <v>3152</v>
      </c>
      <c r="N270" s="21" t="s">
        <v>2767</v>
      </c>
      <c r="O270" s="15" t="s">
        <v>1665</v>
      </c>
      <c r="P270" s="16"/>
      <c r="Q270" s="15" t="s">
        <v>1666</v>
      </c>
      <c r="R270" s="15" t="s">
        <v>1459</v>
      </c>
      <c r="S270" s="15"/>
      <c r="T270" s="17"/>
      <c r="U270" s="18" t="s">
        <v>1</v>
      </c>
      <c r="V270" s="50"/>
      <c r="W270" s="18"/>
      <c r="X270" s="14"/>
    </row>
    <row r="271" spans="1:24" s="3" customFormat="1" ht="147" hidden="1" customHeight="1" x14ac:dyDescent="0.2">
      <c r="A271" s="4" t="s">
        <v>34</v>
      </c>
      <c r="B271" s="4" t="s">
        <v>33</v>
      </c>
      <c r="C271" s="42" t="s">
        <v>1667</v>
      </c>
      <c r="D271" s="4"/>
      <c r="E271" s="4"/>
      <c r="F271" s="6" t="s">
        <v>24</v>
      </c>
      <c r="G271" s="2"/>
      <c r="H271" s="4" t="s">
        <v>26</v>
      </c>
      <c r="I271" s="2" t="s">
        <v>47</v>
      </c>
      <c r="J271" s="2" t="s">
        <v>1668</v>
      </c>
      <c r="K271" s="5">
        <v>42370</v>
      </c>
      <c r="L271" s="5">
        <v>43830</v>
      </c>
      <c r="M271" s="2" t="s">
        <v>3153</v>
      </c>
      <c r="N271" s="21" t="s">
        <v>2854</v>
      </c>
      <c r="O271" s="15" t="s">
        <v>1669</v>
      </c>
      <c r="P271" s="16" t="s">
        <v>1670</v>
      </c>
      <c r="Q271" s="15" t="s">
        <v>2855</v>
      </c>
      <c r="R271" s="15" t="s">
        <v>1459</v>
      </c>
      <c r="S271" s="15"/>
      <c r="T271" s="17"/>
      <c r="U271" s="18" t="s">
        <v>1</v>
      </c>
      <c r="V271" s="50"/>
      <c r="W271" s="18"/>
      <c r="X271" s="14"/>
    </row>
    <row r="272" spans="1:24" s="3" customFormat="1" ht="147" customHeight="1" x14ac:dyDescent="0.2">
      <c r="A272" s="4" t="s">
        <v>34</v>
      </c>
      <c r="B272" s="4" t="s">
        <v>33</v>
      </c>
      <c r="C272" s="42" t="s">
        <v>1671</v>
      </c>
      <c r="D272" s="4"/>
      <c r="E272" s="4"/>
      <c r="F272" s="6" t="s">
        <v>24</v>
      </c>
      <c r="G272" s="2"/>
      <c r="H272" s="4" t="s">
        <v>26</v>
      </c>
      <c r="I272" s="2" t="s">
        <v>47</v>
      </c>
      <c r="J272" s="2" t="s">
        <v>1672</v>
      </c>
      <c r="K272" s="5">
        <v>42370</v>
      </c>
      <c r="L272" s="5">
        <v>43830</v>
      </c>
      <c r="M272" s="2" t="s">
        <v>3154</v>
      </c>
      <c r="N272" s="15" t="s">
        <v>1673</v>
      </c>
      <c r="O272" s="15" t="s">
        <v>1674</v>
      </c>
      <c r="P272" s="16" t="s">
        <v>1675</v>
      </c>
      <c r="Q272" s="15" t="s">
        <v>1676</v>
      </c>
      <c r="R272" s="15" t="s">
        <v>1677</v>
      </c>
      <c r="S272" s="15"/>
      <c r="T272" s="17"/>
      <c r="U272" s="18" t="s">
        <v>18</v>
      </c>
      <c r="V272" s="50" t="s">
        <v>3491</v>
      </c>
      <c r="W272" s="18" t="s">
        <v>484</v>
      </c>
      <c r="X272" s="14"/>
    </row>
    <row r="273" spans="1:24" s="3" customFormat="1" ht="147" customHeight="1" x14ac:dyDescent="0.2">
      <c r="A273" s="4" t="s">
        <v>34</v>
      </c>
      <c r="B273" s="4" t="s">
        <v>33</v>
      </c>
      <c r="C273" s="42" t="s">
        <v>1678</v>
      </c>
      <c r="D273" s="4"/>
      <c r="E273" s="4"/>
      <c r="F273" s="6" t="s">
        <v>24</v>
      </c>
      <c r="G273" s="2"/>
      <c r="H273" s="4" t="s">
        <v>26</v>
      </c>
      <c r="I273" s="2" t="s">
        <v>47</v>
      </c>
      <c r="J273" s="2" t="s">
        <v>1672</v>
      </c>
      <c r="K273" s="5">
        <v>42370</v>
      </c>
      <c r="L273" s="5">
        <v>43830</v>
      </c>
      <c r="M273" s="2" t="s">
        <v>3155</v>
      </c>
      <c r="N273" s="15" t="s">
        <v>1679</v>
      </c>
      <c r="O273" s="15" t="s">
        <v>1680</v>
      </c>
      <c r="P273" s="16" t="s">
        <v>1681</v>
      </c>
      <c r="Q273" s="15" t="s">
        <v>1676</v>
      </c>
      <c r="R273" s="15"/>
      <c r="S273" s="15"/>
      <c r="T273" s="17"/>
      <c r="U273" s="18" t="s">
        <v>18</v>
      </c>
      <c r="V273" s="50">
        <v>3904</v>
      </c>
      <c r="W273" s="18" t="s">
        <v>128</v>
      </c>
      <c r="X273" s="14"/>
    </row>
    <row r="274" spans="1:24" s="3" customFormat="1" ht="147" hidden="1" customHeight="1" x14ac:dyDescent="0.2">
      <c r="A274" s="4" t="s">
        <v>34</v>
      </c>
      <c r="B274" s="4" t="s">
        <v>33</v>
      </c>
      <c r="C274" s="42" t="s">
        <v>1682</v>
      </c>
      <c r="D274" s="4"/>
      <c r="E274" s="4"/>
      <c r="F274" s="6" t="s">
        <v>24</v>
      </c>
      <c r="G274" s="2"/>
      <c r="H274" s="4" t="s">
        <v>26</v>
      </c>
      <c r="I274" s="2" t="s">
        <v>47</v>
      </c>
      <c r="J274" s="2"/>
      <c r="K274" s="5">
        <v>42370</v>
      </c>
      <c r="L274" s="5">
        <v>43830</v>
      </c>
      <c r="M274" s="2" t="s">
        <v>3156</v>
      </c>
      <c r="N274" s="41"/>
      <c r="O274" s="15" t="s">
        <v>1683</v>
      </c>
      <c r="P274" s="16" t="s">
        <v>1683</v>
      </c>
      <c r="Q274" s="15" t="s">
        <v>1683</v>
      </c>
      <c r="R274" s="15" t="s">
        <v>1683</v>
      </c>
      <c r="S274" s="15"/>
      <c r="T274" s="17"/>
      <c r="U274" s="18" t="s">
        <v>29</v>
      </c>
      <c r="V274" s="50"/>
      <c r="W274" s="18"/>
      <c r="X274" s="14"/>
    </row>
    <row r="275" spans="1:24" s="3" customFormat="1" ht="147" hidden="1" customHeight="1" x14ac:dyDescent="0.2">
      <c r="A275" s="4" t="s">
        <v>34</v>
      </c>
      <c r="B275" s="4" t="s">
        <v>33</v>
      </c>
      <c r="C275" s="42" t="s">
        <v>1684</v>
      </c>
      <c r="D275" s="4"/>
      <c r="E275" s="4"/>
      <c r="F275" s="6" t="s">
        <v>24</v>
      </c>
      <c r="G275" s="2"/>
      <c r="H275" s="4" t="s">
        <v>26</v>
      </c>
      <c r="I275" s="2" t="s">
        <v>47</v>
      </c>
      <c r="J275" s="2" t="s">
        <v>1685</v>
      </c>
      <c r="K275" s="5">
        <v>42370</v>
      </c>
      <c r="L275" s="5">
        <v>43830</v>
      </c>
      <c r="M275" s="2" t="s">
        <v>3157</v>
      </c>
      <c r="N275" s="21" t="s">
        <v>2856</v>
      </c>
      <c r="O275" s="15" t="s">
        <v>1686</v>
      </c>
      <c r="P275" s="16" t="s">
        <v>1542</v>
      </c>
      <c r="Q275" s="15" t="s">
        <v>1687</v>
      </c>
      <c r="R275" s="15" t="s">
        <v>1688</v>
      </c>
      <c r="S275" s="15"/>
      <c r="T275" s="17"/>
      <c r="U275" s="18" t="s">
        <v>1</v>
      </c>
      <c r="V275" s="50"/>
      <c r="W275" s="18"/>
      <c r="X275" s="14"/>
    </row>
    <row r="276" spans="1:24" s="3" customFormat="1" ht="147" hidden="1" customHeight="1" x14ac:dyDescent="0.2">
      <c r="A276" s="4" t="s">
        <v>34</v>
      </c>
      <c r="B276" s="4" t="s">
        <v>33</v>
      </c>
      <c r="C276" s="42" t="s">
        <v>1689</v>
      </c>
      <c r="D276" s="4"/>
      <c r="E276" s="4"/>
      <c r="F276" s="6" t="s">
        <v>24</v>
      </c>
      <c r="G276" s="2"/>
      <c r="H276" s="4" t="s">
        <v>26</v>
      </c>
      <c r="I276" s="2" t="s">
        <v>47</v>
      </c>
      <c r="J276" s="2" t="s">
        <v>1690</v>
      </c>
      <c r="K276" s="5">
        <v>42370</v>
      </c>
      <c r="L276" s="5">
        <v>43830</v>
      </c>
      <c r="M276" s="2" t="s">
        <v>3158</v>
      </c>
      <c r="N276" s="15" t="s">
        <v>1691</v>
      </c>
      <c r="O276" s="15" t="s">
        <v>1692</v>
      </c>
      <c r="P276" s="16" t="s">
        <v>1542</v>
      </c>
      <c r="Q276" s="15" t="s">
        <v>1693</v>
      </c>
      <c r="R276" s="15" t="s">
        <v>1694</v>
      </c>
      <c r="S276" s="15"/>
      <c r="T276" s="17"/>
      <c r="U276" s="18" t="s">
        <v>1</v>
      </c>
      <c r="V276" s="50"/>
      <c r="W276" s="18"/>
      <c r="X276" s="14"/>
    </row>
    <row r="277" spans="1:24" s="3" customFormat="1" ht="147" hidden="1" customHeight="1" x14ac:dyDescent="0.2">
      <c r="A277" s="4" t="s">
        <v>34</v>
      </c>
      <c r="B277" s="4" t="s">
        <v>33</v>
      </c>
      <c r="C277" s="42" t="s">
        <v>1695</v>
      </c>
      <c r="D277" s="4"/>
      <c r="E277" s="4"/>
      <c r="F277" s="6" t="s">
        <v>24</v>
      </c>
      <c r="G277" s="2"/>
      <c r="H277" s="4" t="s">
        <v>26</v>
      </c>
      <c r="I277" s="2" t="s">
        <v>47</v>
      </c>
      <c r="J277" s="2" t="s">
        <v>1690</v>
      </c>
      <c r="K277" s="5">
        <v>42370</v>
      </c>
      <c r="L277" s="5">
        <v>43830</v>
      </c>
      <c r="M277" s="2" t="s">
        <v>3159</v>
      </c>
      <c r="N277" s="15" t="s">
        <v>1696</v>
      </c>
      <c r="O277" s="15" t="s">
        <v>1697</v>
      </c>
      <c r="P277" s="16"/>
      <c r="Q277" s="15" t="s">
        <v>1698</v>
      </c>
      <c r="R277" s="15" t="s">
        <v>1459</v>
      </c>
      <c r="S277" s="15"/>
      <c r="T277" s="17"/>
      <c r="U277" s="18" t="s">
        <v>1</v>
      </c>
      <c r="V277" s="50"/>
      <c r="W277" s="18"/>
      <c r="X277" s="14"/>
    </row>
    <row r="278" spans="1:24" s="3" customFormat="1" ht="147" hidden="1" customHeight="1" x14ac:dyDescent="0.2">
      <c r="A278" s="4" t="s">
        <v>34</v>
      </c>
      <c r="B278" s="4" t="s">
        <v>33</v>
      </c>
      <c r="C278" s="42" t="s">
        <v>1699</v>
      </c>
      <c r="D278" s="4"/>
      <c r="E278" s="4"/>
      <c r="F278" s="6" t="s">
        <v>24</v>
      </c>
      <c r="G278" s="2"/>
      <c r="H278" s="4" t="s">
        <v>26</v>
      </c>
      <c r="I278" s="2" t="s">
        <v>47</v>
      </c>
      <c r="J278" s="2" t="s">
        <v>1700</v>
      </c>
      <c r="K278" s="5">
        <v>42370</v>
      </c>
      <c r="L278" s="5">
        <v>43830</v>
      </c>
      <c r="M278" s="2" t="s">
        <v>3160</v>
      </c>
      <c r="N278" s="15" t="s">
        <v>1701</v>
      </c>
      <c r="O278" s="15" t="s">
        <v>1702</v>
      </c>
      <c r="P278" s="16" t="s">
        <v>1703</v>
      </c>
      <c r="Q278" s="15" t="s">
        <v>1704</v>
      </c>
      <c r="R278" s="15" t="s">
        <v>1705</v>
      </c>
      <c r="S278" s="15"/>
      <c r="T278" s="17"/>
      <c r="U278" s="18" t="s">
        <v>1</v>
      </c>
      <c r="V278" s="50"/>
      <c r="W278" s="18"/>
      <c r="X278" s="14"/>
    </row>
    <row r="279" spans="1:24" s="3" customFormat="1" ht="147" hidden="1" customHeight="1" x14ac:dyDescent="0.2">
      <c r="A279" s="4" t="s">
        <v>34</v>
      </c>
      <c r="B279" s="4" t="s">
        <v>33</v>
      </c>
      <c r="C279" s="42" t="s">
        <v>1706</v>
      </c>
      <c r="D279" s="4"/>
      <c r="E279" s="4"/>
      <c r="F279" s="6" t="s">
        <v>24</v>
      </c>
      <c r="G279" s="2"/>
      <c r="H279" s="4" t="s">
        <v>26</v>
      </c>
      <c r="I279" s="2" t="s">
        <v>47</v>
      </c>
      <c r="J279" s="2" t="s">
        <v>1707</v>
      </c>
      <c r="K279" s="5">
        <v>42370</v>
      </c>
      <c r="L279" s="5">
        <v>43830</v>
      </c>
      <c r="M279" s="2" t="s">
        <v>3161</v>
      </c>
      <c r="N279" s="15"/>
      <c r="O279" s="15" t="s">
        <v>1708</v>
      </c>
      <c r="P279" s="16"/>
      <c r="Q279" s="15" t="s">
        <v>1709</v>
      </c>
      <c r="R279" s="15" t="s">
        <v>1459</v>
      </c>
      <c r="S279" s="15"/>
      <c r="T279" s="17"/>
      <c r="U279" s="18" t="s">
        <v>1</v>
      </c>
      <c r="V279" s="50"/>
      <c r="W279" s="18"/>
      <c r="X279" s="14"/>
    </row>
    <row r="280" spans="1:24" s="3" customFormat="1" ht="147" hidden="1" customHeight="1" x14ac:dyDescent="0.2">
      <c r="A280" s="4" t="s">
        <v>34</v>
      </c>
      <c r="B280" s="4" t="s">
        <v>33</v>
      </c>
      <c r="C280" s="42" t="s">
        <v>1710</v>
      </c>
      <c r="D280" s="4"/>
      <c r="E280" s="4"/>
      <c r="F280" s="6" t="s">
        <v>24</v>
      </c>
      <c r="G280" s="2"/>
      <c r="H280" s="4" t="s">
        <v>26</v>
      </c>
      <c r="I280" s="2" t="s">
        <v>47</v>
      </c>
      <c r="J280" s="2" t="s">
        <v>1707</v>
      </c>
      <c r="K280" s="5">
        <v>42370</v>
      </c>
      <c r="L280" s="5">
        <v>43830</v>
      </c>
      <c r="M280" s="2" t="s">
        <v>3162</v>
      </c>
      <c r="N280" s="15" t="s">
        <v>1711</v>
      </c>
      <c r="O280" s="15" t="s">
        <v>1712</v>
      </c>
      <c r="P280" s="16"/>
      <c r="Q280" s="15" t="s">
        <v>1713</v>
      </c>
      <c r="R280" s="15" t="s">
        <v>1714</v>
      </c>
      <c r="S280" s="15"/>
      <c r="T280" s="17"/>
      <c r="U280" s="18" t="s">
        <v>1</v>
      </c>
      <c r="V280" s="50"/>
      <c r="W280" s="18"/>
      <c r="X280" s="14"/>
    </row>
    <row r="281" spans="1:24" s="3" customFormat="1" ht="147" hidden="1" customHeight="1" x14ac:dyDescent="0.2">
      <c r="A281" s="4" t="s">
        <v>34</v>
      </c>
      <c r="B281" s="4" t="s">
        <v>33</v>
      </c>
      <c r="C281" s="42" t="s">
        <v>1715</v>
      </c>
      <c r="D281" s="4"/>
      <c r="E281" s="4"/>
      <c r="F281" s="6" t="s">
        <v>24</v>
      </c>
      <c r="G281" s="2"/>
      <c r="H281" s="4" t="s">
        <v>26</v>
      </c>
      <c r="I281" s="2" t="s">
        <v>47</v>
      </c>
      <c r="J281" s="2" t="s">
        <v>1716</v>
      </c>
      <c r="K281" s="5">
        <v>42370</v>
      </c>
      <c r="L281" s="5">
        <v>43830</v>
      </c>
      <c r="M281" s="2" t="s">
        <v>3163</v>
      </c>
      <c r="N281" s="15"/>
      <c r="O281" s="15" t="s">
        <v>1717</v>
      </c>
      <c r="P281" s="16"/>
      <c r="Q281" s="15" t="s">
        <v>1718</v>
      </c>
      <c r="R281" s="15" t="s">
        <v>1719</v>
      </c>
      <c r="S281" s="15"/>
      <c r="T281" s="17"/>
      <c r="U281" s="18" t="s">
        <v>1</v>
      </c>
      <c r="V281" s="50"/>
      <c r="W281" s="18"/>
      <c r="X281" s="14"/>
    </row>
    <row r="282" spans="1:24" s="3" customFormat="1" ht="147" customHeight="1" x14ac:dyDescent="0.2">
      <c r="A282" s="4" t="s">
        <v>34</v>
      </c>
      <c r="B282" s="4" t="s">
        <v>33</v>
      </c>
      <c r="C282" s="42" t="s">
        <v>1720</v>
      </c>
      <c r="D282" s="4"/>
      <c r="E282" s="4"/>
      <c r="F282" s="6" t="s">
        <v>24</v>
      </c>
      <c r="G282" s="2"/>
      <c r="H282" s="4" t="s">
        <v>26</v>
      </c>
      <c r="I282" s="2" t="s">
        <v>47</v>
      </c>
      <c r="J282" s="2" t="s">
        <v>1721</v>
      </c>
      <c r="K282" s="5">
        <v>42370</v>
      </c>
      <c r="L282" s="5">
        <v>43830</v>
      </c>
      <c r="M282" s="2" t="s">
        <v>3164</v>
      </c>
      <c r="N282" s="15" t="s">
        <v>1722</v>
      </c>
      <c r="O282" s="15" t="s">
        <v>1723</v>
      </c>
      <c r="P282" s="16" t="s">
        <v>1724</v>
      </c>
      <c r="Q282" s="15" t="s">
        <v>1725</v>
      </c>
      <c r="R282" s="15" t="s">
        <v>1726</v>
      </c>
      <c r="S282" s="15"/>
      <c r="T282" s="17"/>
      <c r="U282" s="18" t="s">
        <v>18</v>
      </c>
      <c r="V282" s="50" t="s">
        <v>3491</v>
      </c>
      <c r="W282" s="18" t="s">
        <v>484</v>
      </c>
      <c r="X282" s="14"/>
    </row>
    <row r="283" spans="1:24" s="3" customFormat="1" ht="147" hidden="1" customHeight="1" x14ac:dyDescent="0.2">
      <c r="A283" s="4" t="s">
        <v>34</v>
      </c>
      <c r="B283" s="4" t="s">
        <v>33</v>
      </c>
      <c r="C283" s="42" t="s">
        <v>1727</v>
      </c>
      <c r="D283" s="4"/>
      <c r="E283" s="4"/>
      <c r="F283" s="6" t="s">
        <v>24</v>
      </c>
      <c r="G283" s="2"/>
      <c r="H283" s="4" t="s">
        <v>26</v>
      </c>
      <c r="I283" s="2" t="s">
        <v>47</v>
      </c>
      <c r="J283" s="2" t="s">
        <v>41</v>
      </c>
      <c r="K283" s="5">
        <v>42370</v>
      </c>
      <c r="L283" s="5">
        <v>43830</v>
      </c>
      <c r="M283" s="2" t="s">
        <v>3165</v>
      </c>
      <c r="N283" s="15"/>
      <c r="O283" s="15" t="s">
        <v>1728</v>
      </c>
      <c r="P283" s="16"/>
      <c r="Q283" s="15" t="s">
        <v>1729</v>
      </c>
      <c r="R283" s="15" t="s">
        <v>1730</v>
      </c>
      <c r="S283" s="15"/>
      <c r="T283" s="17"/>
      <c r="U283" s="18" t="s">
        <v>1</v>
      </c>
      <c r="V283" s="50"/>
      <c r="W283" s="18"/>
      <c r="X283" s="14"/>
    </row>
    <row r="284" spans="1:24" s="3" customFormat="1" ht="147" hidden="1" customHeight="1" x14ac:dyDescent="0.2">
      <c r="A284" s="4" t="s">
        <v>34</v>
      </c>
      <c r="B284" s="4" t="s">
        <v>33</v>
      </c>
      <c r="C284" s="42" t="s">
        <v>1731</v>
      </c>
      <c r="D284" s="4"/>
      <c r="E284" s="4"/>
      <c r="F284" s="6" t="s">
        <v>24</v>
      </c>
      <c r="G284" s="2"/>
      <c r="H284" s="4" t="s">
        <v>26</v>
      </c>
      <c r="I284" s="2" t="s">
        <v>47</v>
      </c>
      <c r="J284" s="2" t="s">
        <v>1732</v>
      </c>
      <c r="K284" s="5">
        <v>42370</v>
      </c>
      <c r="L284" s="5">
        <v>43830</v>
      </c>
      <c r="M284" s="2" t="s">
        <v>3166</v>
      </c>
      <c r="N284" s="15"/>
      <c r="O284" s="15" t="s">
        <v>1733</v>
      </c>
      <c r="P284" s="16"/>
      <c r="Q284" s="15" t="s">
        <v>1734</v>
      </c>
      <c r="R284" s="15" t="s">
        <v>1459</v>
      </c>
      <c r="S284" s="15"/>
      <c r="T284" s="17"/>
      <c r="U284" s="18" t="s">
        <v>1</v>
      </c>
      <c r="V284" s="50"/>
      <c r="W284" s="18"/>
      <c r="X284" s="14"/>
    </row>
    <row r="285" spans="1:24" s="3" customFormat="1" ht="147" hidden="1" customHeight="1" x14ac:dyDescent="0.2">
      <c r="A285" s="4" t="s">
        <v>34</v>
      </c>
      <c r="B285" s="4" t="s">
        <v>33</v>
      </c>
      <c r="C285" s="42" t="s">
        <v>1735</v>
      </c>
      <c r="D285" s="4"/>
      <c r="E285" s="4"/>
      <c r="F285" s="6" t="s">
        <v>24</v>
      </c>
      <c r="G285" s="2"/>
      <c r="H285" s="4" t="s">
        <v>26</v>
      </c>
      <c r="I285" s="2" t="s">
        <v>47</v>
      </c>
      <c r="J285" s="2" t="s">
        <v>1736</v>
      </c>
      <c r="K285" s="5">
        <v>42370</v>
      </c>
      <c r="L285" s="5">
        <v>43830</v>
      </c>
      <c r="M285" s="2" t="s">
        <v>3167</v>
      </c>
      <c r="N285" s="15"/>
      <c r="O285" s="15" t="s">
        <v>1737</v>
      </c>
      <c r="P285" s="16"/>
      <c r="Q285" s="15" t="s">
        <v>1738</v>
      </c>
      <c r="R285" s="15" t="s">
        <v>1459</v>
      </c>
      <c r="S285" s="15"/>
      <c r="T285" s="17"/>
      <c r="U285" s="18" t="s">
        <v>1</v>
      </c>
      <c r="V285" s="50"/>
      <c r="W285" s="18"/>
      <c r="X285" s="14"/>
    </row>
    <row r="286" spans="1:24" s="3" customFormat="1" ht="147" hidden="1" customHeight="1" x14ac:dyDescent="0.2">
      <c r="A286" s="4" t="s">
        <v>34</v>
      </c>
      <c r="B286" s="4" t="s">
        <v>33</v>
      </c>
      <c r="C286" s="42" t="s">
        <v>1739</v>
      </c>
      <c r="D286" s="4"/>
      <c r="E286" s="4"/>
      <c r="F286" s="6" t="s">
        <v>24</v>
      </c>
      <c r="G286" s="2"/>
      <c r="H286" s="4" t="s">
        <v>26</v>
      </c>
      <c r="I286" s="2" t="s">
        <v>47</v>
      </c>
      <c r="J286" s="2" t="s">
        <v>1736</v>
      </c>
      <c r="K286" s="5">
        <v>42370</v>
      </c>
      <c r="L286" s="5">
        <v>43830</v>
      </c>
      <c r="M286" s="2" t="s">
        <v>3168</v>
      </c>
      <c r="N286" s="15"/>
      <c r="O286" s="15" t="s">
        <v>1740</v>
      </c>
      <c r="P286" s="16" t="s">
        <v>1741</v>
      </c>
      <c r="Q286" s="15" t="s">
        <v>1742</v>
      </c>
      <c r="R286" s="15" t="s">
        <v>1743</v>
      </c>
      <c r="S286" s="15"/>
      <c r="T286" s="17"/>
      <c r="U286" s="18" t="s">
        <v>1</v>
      </c>
      <c r="V286" s="50"/>
      <c r="W286" s="18"/>
      <c r="X286" s="14"/>
    </row>
    <row r="287" spans="1:24" s="3" customFormat="1" ht="147" hidden="1" customHeight="1" x14ac:dyDescent="0.2">
      <c r="A287" s="4" t="s">
        <v>34</v>
      </c>
      <c r="B287" s="4" t="s">
        <v>33</v>
      </c>
      <c r="C287" s="42" t="s">
        <v>1744</v>
      </c>
      <c r="D287" s="4"/>
      <c r="E287" s="4"/>
      <c r="F287" s="6" t="s">
        <v>24</v>
      </c>
      <c r="G287" s="2"/>
      <c r="H287" s="4" t="s">
        <v>26</v>
      </c>
      <c r="I287" s="2" t="s">
        <v>47</v>
      </c>
      <c r="J287" s="2"/>
      <c r="K287" s="5">
        <v>42370</v>
      </c>
      <c r="L287" s="5">
        <v>43830</v>
      </c>
      <c r="M287" s="2" t="s">
        <v>3169</v>
      </c>
      <c r="N287" s="15"/>
      <c r="O287" s="15" t="s">
        <v>1745</v>
      </c>
      <c r="P287" s="16"/>
      <c r="Q287" s="15" t="s">
        <v>1746</v>
      </c>
      <c r="R287" s="15" t="s">
        <v>1459</v>
      </c>
      <c r="S287" s="15"/>
      <c r="T287" s="17"/>
      <c r="U287" s="18" t="s">
        <v>1</v>
      </c>
      <c r="V287" s="50"/>
      <c r="W287" s="18"/>
      <c r="X287" s="14"/>
    </row>
    <row r="288" spans="1:24" s="3" customFormat="1" ht="147" customHeight="1" x14ac:dyDescent="0.2">
      <c r="A288" s="4" t="s">
        <v>34</v>
      </c>
      <c r="B288" s="4" t="s">
        <v>33</v>
      </c>
      <c r="C288" s="42" t="s">
        <v>1747</v>
      </c>
      <c r="D288" s="4"/>
      <c r="E288" s="4"/>
      <c r="F288" s="6" t="s">
        <v>24</v>
      </c>
      <c r="G288" s="2"/>
      <c r="H288" s="4" t="s">
        <v>26</v>
      </c>
      <c r="I288" s="2" t="s">
        <v>47</v>
      </c>
      <c r="J288" s="2" t="s">
        <v>1748</v>
      </c>
      <c r="K288" s="5">
        <v>42370</v>
      </c>
      <c r="L288" s="5">
        <v>43830</v>
      </c>
      <c r="M288" s="2" t="s">
        <v>3170</v>
      </c>
      <c r="N288" s="15" t="s">
        <v>1749</v>
      </c>
      <c r="O288" s="15" t="s">
        <v>1750</v>
      </c>
      <c r="P288" s="16" t="s">
        <v>1751</v>
      </c>
      <c r="Q288" s="15" t="s">
        <v>1752</v>
      </c>
      <c r="R288" s="15"/>
      <c r="S288" s="15"/>
      <c r="T288" s="17"/>
      <c r="U288" s="18" t="s">
        <v>18</v>
      </c>
      <c r="V288" s="50" t="s">
        <v>3491</v>
      </c>
      <c r="W288" s="18" t="s">
        <v>484</v>
      </c>
      <c r="X288" s="14"/>
    </row>
    <row r="289" spans="1:24" s="3" customFormat="1" ht="147" customHeight="1" x14ac:dyDescent="0.2">
      <c r="A289" s="4" t="s">
        <v>34</v>
      </c>
      <c r="B289" s="4" t="s">
        <v>33</v>
      </c>
      <c r="C289" s="42" t="s">
        <v>1753</v>
      </c>
      <c r="D289" s="4"/>
      <c r="E289" s="4"/>
      <c r="F289" s="6" t="s">
        <v>24</v>
      </c>
      <c r="G289" s="2"/>
      <c r="H289" s="4" t="s">
        <v>26</v>
      </c>
      <c r="I289" s="2" t="s">
        <v>47</v>
      </c>
      <c r="J289" s="2" t="s">
        <v>1754</v>
      </c>
      <c r="K289" s="5">
        <v>42370</v>
      </c>
      <c r="L289" s="5">
        <v>43830</v>
      </c>
      <c r="M289" s="2" t="s">
        <v>3171</v>
      </c>
      <c r="N289" s="15" t="s">
        <v>1755</v>
      </c>
      <c r="O289" s="15" t="s">
        <v>1756</v>
      </c>
      <c r="P289" s="16" t="s">
        <v>1751</v>
      </c>
      <c r="Q289" s="15" t="s">
        <v>1757</v>
      </c>
      <c r="R289" s="15"/>
      <c r="S289" s="15"/>
      <c r="T289" s="17"/>
      <c r="U289" s="18" t="s">
        <v>18</v>
      </c>
      <c r="V289" s="50" t="s">
        <v>3492</v>
      </c>
      <c r="W289" s="18" t="s">
        <v>52</v>
      </c>
      <c r="X289" s="14"/>
    </row>
    <row r="290" spans="1:24" s="3" customFormat="1" ht="147" hidden="1" customHeight="1" x14ac:dyDescent="0.2">
      <c r="A290" s="4" t="s">
        <v>34</v>
      </c>
      <c r="B290" s="4" t="s">
        <v>33</v>
      </c>
      <c r="C290" s="42" t="s">
        <v>1758</v>
      </c>
      <c r="D290" s="4"/>
      <c r="E290" s="4"/>
      <c r="F290" s="6" t="s">
        <v>24</v>
      </c>
      <c r="G290" s="2"/>
      <c r="H290" s="4" t="s">
        <v>26</v>
      </c>
      <c r="I290" s="2" t="s">
        <v>47</v>
      </c>
      <c r="J290" s="2" t="s">
        <v>1759</v>
      </c>
      <c r="K290" s="5">
        <v>42370</v>
      </c>
      <c r="L290" s="5">
        <v>43830</v>
      </c>
      <c r="M290" s="2" t="s">
        <v>3172</v>
      </c>
      <c r="N290" s="15"/>
      <c r="O290" s="15" t="s">
        <v>1760</v>
      </c>
      <c r="P290" s="16" t="s">
        <v>1761</v>
      </c>
      <c r="Q290" s="15" t="s">
        <v>1762</v>
      </c>
      <c r="R290" s="15" t="s">
        <v>1763</v>
      </c>
      <c r="S290" s="15"/>
      <c r="T290" s="17"/>
      <c r="U290" s="18" t="s">
        <v>1</v>
      </c>
      <c r="V290" s="50"/>
      <c r="W290" s="18"/>
      <c r="X290" s="14"/>
    </row>
    <row r="291" spans="1:24" s="3" customFormat="1" ht="147" hidden="1" customHeight="1" x14ac:dyDescent="0.2">
      <c r="A291" s="4" t="s">
        <v>34</v>
      </c>
      <c r="B291" s="4" t="s">
        <v>33</v>
      </c>
      <c r="C291" s="42" t="s">
        <v>1764</v>
      </c>
      <c r="D291" s="4"/>
      <c r="E291" s="4"/>
      <c r="F291" s="6" t="s">
        <v>24</v>
      </c>
      <c r="G291" s="2"/>
      <c r="H291" s="4" t="s">
        <v>26</v>
      </c>
      <c r="I291" s="2" t="s">
        <v>47</v>
      </c>
      <c r="J291" s="2" t="s">
        <v>1759</v>
      </c>
      <c r="K291" s="5">
        <v>42370</v>
      </c>
      <c r="L291" s="5">
        <v>43830</v>
      </c>
      <c r="M291" s="2" t="s">
        <v>3173</v>
      </c>
      <c r="N291" s="15"/>
      <c r="O291" s="15" t="s">
        <v>3174</v>
      </c>
      <c r="P291" s="16" t="s">
        <v>1542</v>
      </c>
      <c r="Q291" s="15" t="s">
        <v>1762</v>
      </c>
      <c r="R291" s="15" t="s">
        <v>1459</v>
      </c>
      <c r="S291" s="15"/>
      <c r="T291" s="17"/>
      <c r="U291" s="18" t="s">
        <v>1</v>
      </c>
      <c r="V291" s="50"/>
      <c r="W291" s="18"/>
      <c r="X291" s="14"/>
    </row>
    <row r="292" spans="1:24" s="3" customFormat="1" ht="147" customHeight="1" x14ac:dyDescent="0.2">
      <c r="A292" s="4" t="s">
        <v>34</v>
      </c>
      <c r="B292" s="4" t="s">
        <v>33</v>
      </c>
      <c r="C292" s="42" t="s">
        <v>1765</v>
      </c>
      <c r="D292" s="4"/>
      <c r="E292" s="4"/>
      <c r="F292" s="6" t="s">
        <v>24</v>
      </c>
      <c r="G292" s="2"/>
      <c r="H292" s="4" t="s">
        <v>26</v>
      </c>
      <c r="I292" s="2" t="s">
        <v>47</v>
      </c>
      <c r="J292" s="2" t="s">
        <v>1766</v>
      </c>
      <c r="K292" s="5">
        <v>42370</v>
      </c>
      <c r="L292" s="5">
        <v>43830</v>
      </c>
      <c r="M292" s="2" t="s">
        <v>3175</v>
      </c>
      <c r="N292" s="15" t="s">
        <v>1767</v>
      </c>
      <c r="O292" s="15" t="s">
        <v>1768</v>
      </c>
      <c r="P292" s="16" t="s">
        <v>1769</v>
      </c>
      <c r="Q292" s="15" t="s">
        <v>1770</v>
      </c>
      <c r="R292" s="15"/>
      <c r="S292" s="15"/>
      <c r="T292" s="17"/>
      <c r="U292" s="18" t="s">
        <v>18</v>
      </c>
      <c r="V292" s="50" t="s">
        <v>3491</v>
      </c>
      <c r="W292" s="18" t="s">
        <v>484</v>
      </c>
      <c r="X292" s="14"/>
    </row>
    <row r="293" spans="1:24" s="3" customFormat="1" ht="147" hidden="1" customHeight="1" x14ac:dyDescent="0.2">
      <c r="A293" s="4" t="s">
        <v>34</v>
      </c>
      <c r="B293" s="4" t="s">
        <v>33</v>
      </c>
      <c r="C293" s="42" t="s">
        <v>1771</v>
      </c>
      <c r="D293" s="4"/>
      <c r="E293" s="4"/>
      <c r="F293" s="6" t="s">
        <v>24</v>
      </c>
      <c r="G293" s="2"/>
      <c r="H293" s="4" t="s">
        <v>26</v>
      </c>
      <c r="I293" s="2" t="s">
        <v>47</v>
      </c>
      <c r="J293" s="2" t="s">
        <v>1766</v>
      </c>
      <c r="K293" s="5">
        <v>42370</v>
      </c>
      <c r="L293" s="5">
        <v>43830</v>
      </c>
      <c r="M293" s="2" t="s">
        <v>3176</v>
      </c>
      <c r="N293" s="15"/>
      <c r="O293" s="15" t="s">
        <v>1772</v>
      </c>
      <c r="P293" s="16" t="s">
        <v>1761</v>
      </c>
      <c r="Q293" s="15" t="s">
        <v>1770</v>
      </c>
      <c r="R293" s="15" t="s">
        <v>1763</v>
      </c>
      <c r="S293" s="15"/>
      <c r="T293" s="17"/>
      <c r="U293" s="18" t="s">
        <v>1</v>
      </c>
      <c r="V293" s="50"/>
      <c r="W293" s="18"/>
      <c r="X293" s="14"/>
    </row>
    <row r="294" spans="1:24" s="3" customFormat="1" ht="147" customHeight="1" x14ac:dyDescent="0.2">
      <c r="A294" s="4" t="s">
        <v>34</v>
      </c>
      <c r="B294" s="4" t="s">
        <v>33</v>
      </c>
      <c r="C294" s="42" t="s">
        <v>2581</v>
      </c>
      <c r="D294" s="4"/>
      <c r="E294" s="4"/>
      <c r="F294" s="6" t="s">
        <v>122</v>
      </c>
      <c r="G294" s="2"/>
      <c r="H294" s="4" t="s">
        <v>26</v>
      </c>
      <c r="I294" s="2" t="s">
        <v>3481</v>
      </c>
      <c r="J294" s="2" t="s">
        <v>2582</v>
      </c>
      <c r="K294" s="5">
        <v>43101</v>
      </c>
      <c r="L294" s="5">
        <v>43830</v>
      </c>
      <c r="M294" s="2" t="s">
        <v>3177</v>
      </c>
      <c r="N294" s="21" t="s">
        <v>2869</v>
      </c>
      <c r="O294" s="15" t="s">
        <v>2583</v>
      </c>
      <c r="P294" s="16" t="s">
        <v>2469</v>
      </c>
      <c r="Q294" s="15" t="s">
        <v>2584</v>
      </c>
      <c r="R294" s="15"/>
      <c r="S294" s="15"/>
      <c r="T294" s="17"/>
      <c r="U294" s="18" t="s">
        <v>18</v>
      </c>
      <c r="V294" s="50">
        <v>8291</v>
      </c>
      <c r="W294" s="18" t="s">
        <v>294</v>
      </c>
      <c r="X294" s="14"/>
    </row>
    <row r="295" spans="1:24" s="3" customFormat="1" ht="147" hidden="1" customHeight="1" x14ac:dyDescent="0.2">
      <c r="A295" s="4" t="s">
        <v>34</v>
      </c>
      <c r="B295" s="4" t="s">
        <v>33</v>
      </c>
      <c r="C295" s="42" t="s">
        <v>1773</v>
      </c>
      <c r="D295" s="4"/>
      <c r="E295" s="4"/>
      <c r="F295" s="6" t="s">
        <v>24</v>
      </c>
      <c r="G295" s="2"/>
      <c r="H295" s="4" t="s">
        <v>26</v>
      </c>
      <c r="I295" s="2" t="s">
        <v>47</v>
      </c>
      <c r="J295" s="2" t="s">
        <v>1774</v>
      </c>
      <c r="K295" s="5">
        <v>42370</v>
      </c>
      <c r="L295" s="5">
        <v>43830</v>
      </c>
      <c r="M295" s="2" t="s">
        <v>3178</v>
      </c>
      <c r="N295" s="15"/>
      <c r="O295" s="15" t="s">
        <v>1775</v>
      </c>
      <c r="P295" s="16" t="s">
        <v>1761</v>
      </c>
      <c r="Q295" s="15" t="s">
        <v>1776</v>
      </c>
      <c r="R295" s="15" t="s">
        <v>1763</v>
      </c>
      <c r="S295" s="15"/>
      <c r="T295" s="17"/>
      <c r="U295" s="18" t="s">
        <v>1</v>
      </c>
      <c r="V295" s="50"/>
      <c r="W295" s="18"/>
      <c r="X295" s="14"/>
    </row>
    <row r="296" spans="1:24" s="3" customFormat="1" ht="147" hidden="1" customHeight="1" x14ac:dyDescent="0.2">
      <c r="A296" s="4" t="s">
        <v>34</v>
      </c>
      <c r="B296" s="4" t="s">
        <v>33</v>
      </c>
      <c r="C296" s="42" t="s">
        <v>1777</v>
      </c>
      <c r="D296" s="4"/>
      <c r="E296" s="4"/>
      <c r="F296" s="6" t="s">
        <v>24</v>
      </c>
      <c r="G296" s="2"/>
      <c r="H296" s="4" t="s">
        <v>26</v>
      </c>
      <c r="I296" s="2" t="s">
        <v>47</v>
      </c>
      <c r="J296" s="2" t="s">
        <v>1778</v>
      </c>
      <c r="K296" s="5">
        <v>42370</v>
      </c>
      <c r="L296" s="5">
        <v>43830</v>
      </c>
      <c r="M296" s="2" t="s">
        <v>3179</v>
      </c>
      <c r="N296" s="15"/>
      <c r="O296" s="15" t="s">
        <v>1779</v>
      </c>
      <c r="P296" s="16" t="s">
        <v>1761</v>
      </c>
      <c r="Q296" s="15" t="s">
        <v>1780</v>
      </c>
      <c r="R296" s="15" t="s">
        <v>1763</v>
      </c>
      <c r="S296" s="15"/>
      <c r="T296" s="17"/>
      <c r="U296" s="18" t="s">
        <v>1</v>
      </c>
      <c r="V296" s="50"/>
      <c r="W296" s="18"/>
      <c r="X296" s="14"/>
    </row>
    <row r="297" spans="1:24" s="3" customFormat="1" ht="147" hidden="1" customHeight="1" x14ac:dyDescent="0.2">
      <c r="A297" s="4" t="s">
        <v>34</v>
      </c>
      <c r="B297" s="4" t="s">
        <v>33</v>
      </c>
      <c r="C297" s="42" t="s">
        <v>2645</v>
      </c>
      <c r="D297" s="4"/>
      <c r="E297" s="4"/>
      <c r="F297" s="6" t="s">
        <v>27</v>
      </c>
      <c r="G297" s="2"/>
      <c r="H297" s="4" t="s">
        <v>26</v>
      </c>
      <c r="I297" s="2" t="s">
        <v>3481</v>
      </c>
      <c r="J297" s="2"/>
      <c r="K297" s="5">
        <v>43101</v>
      </c>
      <c r="L297" s="5">
        <v>43830</v>
      </c>
      <c r="M297" s="2" t="s">
        <v>3180</v>
      </c>
      <c r="N297" s="15"/>
      <c r="O297" s="15" t="s">
        <v>2646</v>
      </c>
      <c r="P297" s="16" t="s">
        <v>1532</v>
      </c>
      <c r="Q297" s="15" t="s">
        <v>2647</v>
      </c>
      <c r="R297" s="15" t="s">
        <v>1459</v>
      </c>
      <c r="S297" s="15"/>
      <c r="T297" s="17"/>
      <c r="U297" s="18" t="s">
        <v>1</v>
      </c>
      <c r="V297" s="50"/>
      <c r="W297" s="18"/>
      <c r="X297" s="14"/>
    </row>
    <row r="298" spans="1:24" s="3" customFormat="1" ht="147" hidden="1" customHeight="1" x14ac:dyDescent="0.2">
      <c r="A298" s="4" t="s">
        <v>34</v>
      </c>
      <c r="B298" s="4" t="s">
        <v>33</v>
      </c>
      <c r="C298" s="42" t="s">
        <v>1781</v>
      </c>
      <c r="D298" s="4"/>
      <c r="E298" s="4"/>
      <c r="F298" s="6" t="s">
        <v>24</v>
      </c>
      <c r="G298" s="2"/>
      <c r="H298" s="4" t="s">
        <v>26</v>
      </c>
      <c r="I298" s="2" t="s">
        <v>47</v>
      </c>
      <c r="J298" s="2" t="s">
        <v>1782</v>
      </c>
      <c r="K298" s="5">
        <v>42370</v>
      </c>
      <c r="L298" s="5">
        <v>43830</v>
      </c>
      <c r="M298" s="2" t="s">
        <v>3181</v>
      </c>
      <c r="N298" s="15" t="s">
        <v>1783</v>
      </c>
      <c r="O298" s="15" t="s">
        <v>1784</v>
      </c>
      <c r="P298" s="16" t="s">
        <v>1542</v>
      </c>
      <c r="Q298" s="15" t="s">
        <v>1785</v>
      </c>
      <c r="R298" s="15" t="s">
        <v>1459</v>
      </c>
      <c r="S298" s="15"/>
      <c r="T298" s="17"/>
      <c r="U298" s="18" t="s">
        <v>1</v>
      </c>
      <c r="V298" s="50"/>
      <c r="W298" s="18"/>
      <c r="X298" s="14"/>
    </row>
    <row r="299" spans="1:24" s="3" customFormat="1" ht="147" hidden="1" customHeight="1" x14ac:dyDescent="0.2">
      <c r="A299" s="4" t="s">
        <v>34</v>
      </c>
      <c r="B299" s="4" t="s">
        <v>33</v>
      </c>
      <c r="C299" s="42" t="s">
        <v>1786</v>
      </c>
      <c r="D299" s="4"/>
      <c r="E299" s="4"/>
      <c r="F299" s="6" t="s">
        <v>24</v>
      </c>
      <c r="G299" s="2"/>
      <c r="H299" s="4" t="s">
        <v>26</v>
      </c>
      <c r="I299" s="2" t="s">
        <v>47</v>
      </c>
      <c r="J299" s="2" t="s">
        <v>1787</v>
      </c>
      <c r="K299" s="5">
        <v>42370</v>
      </c>
      <c r="L299" s="5">
        <v>43830</v>
      </c>
      <c r="M299" s="2" t="s">
        <v>3182</v>
      </c>
      <c r="N299" s="15" t="s">
        <v>1788</v>
      </c>
      <c r="O299" s="15" t="s">
        <v>1789</v>
      </c>
      <c r="P299" s="16" t="s">
        <v>1532</v>
      </c>
      <c r="Q299" s="15" t="s">
        <v>1790</v>
      </c>
      <c r="R299" s="15" t="s">
        <v>1791</v>
      </c>
      <c r="S299" s="15"/>
      <c r="T299" s="17"/>
      <c r="U299" s="18" t="s">
        <v>1</v>
      </c>
      <c r="V299" s="50"/>
      <c r="W299" s="18"/>
      <c r="X299" s="14"/>
    </row>
    <row r="300" spans="1:24" s="3" customFormat="1" ht="147" hidden="1" customHeight="1" x14ac:dyDescent="0.2">
      <c r="A300" s="4" t="s">
        <v>34</v>
      </c>
      <c r="B300" s="4" t="s">
        <v>33</v>
      </c>
      <c r="C300" s="42" t="s">
        <v>1792</v>
      </c>
      <c r="D300" s="4"/>
      <c r="E300" s="4"/>
      <c r="F300" s="6" t="s">
        <v>24</v>
      </c>
      <c r="G300" s="2"/>
      <c r="H300" s="4" t="s">
        <v>26</v>
      </c>
      <c r="I300" s="2" t="s">
        <v>47</v>
      </c>
      <c r="J300" s="2" t="s">
        <v>1793</v>
      </c>
      <c r="K300" s="5">
        <v>42370</v>
      </c>
      <c r="L300" s="5">
        <v>43830</v>
      </c>
      <c r="M300" s="2" t="s">
        <v>3183</v>
      </c>
      <c r="N300" s="15" t="s">
        <v>1794</v>
      </c>
      <c r="O300" s="15" t="s">
        <v>1795</v>
      </c>
      <c r="P300" s="16"/>
      <c r="Q300" s="15" t="s">
        <v>1796</v>
      </c>
      <c r="R300" s="15" t="s">
        <v>1797</v>
      </c>
      <c r="S300" s="15"/>
      <c r="T300" s="17"/>
      <c r="U300" s="18" t="s">
        <v>1</v>
      </c>
      <c r="V300" s="50"/>
      <c r="W300" s="18"/>
      <c r="X300" s="14"/>
    </row>
    <row r="301" spans="1:24" s="3" customFormat="1" ht="147" hidden="1" customHeight="1" x14ac:dyDescent="0.2">
      <c r="A301" s="4" t="s">
        <v>34</v>
      </c>
      <c r="B301" s="4" t="s">
        <v>33</v>
      </c>
      <c r="C301" s="42" t="s">
        <v>1798</v>
      </c>
      <c r="D301" s="4"/>
      <c r="E301" s="4"/>
      <c r="F301" s="6" t="s">
        <v>24</v>
      </c>
      <c r="G301" s="2"/>
      <c r="H301" s="4" t="s">
        <v>26</v>
      </c>
      <c r="I301" s="2" t="s">
        <v>47</v>
      </c>
      <c r="J301" s="2" t="s">
        <v>1799</v>
      </c>
      <c r="K301" s="5">
        <v>42370</v>
      </c>
      <c r="L301" s="5">
        <v>43830</v>
      </c>
      <c r="M301" s="2" t="s">
        <v>3184</v>
      </c>
      <c r="N301" s="15" t="s">
        <v>1794</v>
      </c>
      <c r="O301" s="15" t="s">
        <v>1800</v>
      </c>
      <c r="P301" s="16"/>
      <c r="Q301" s="15" t="s">
        <v>1801</v>
      </c>
      <c r="R301" s="15" t="s">
        <v>1802</v>
      </c>
      <c r="S301" s="15"/>
      <c r="T301" s="17"/>
      <c r="U301" s="18" t="s">
        <v>1</v>
      </c>
      <c r="V301" s="50"/>
      <c r="W301" s="18"/>
      <c r="X301" s="14"/>
    </row>
    <row r="302" spans="1:24" s="3" customFormat="1" ht="147" customHeight="1" x14ac:dyDescent="0.2">
      <c r="A302" s="4" t="s">
        <v>34</v>
      </c>
      <c r="B302" s="4" t="s">
        <v>33</v>
      </c>
      <c r="C302" s="42" t="s">
        <v>1803</v>
      </c>
      <c r="D302" s="4"/>
      <c r="E302" s="4"/>
      <c r="F302" s="6" t="s">
        <v>24</v>
      </c>
      <c r="G302" s="2"/>
      <c r="H302" s="4" t="s">
        <v>26</v>
      </c>
      <c r="I302" s="2" t="s">
        <v>47</v>
      </c>
      <c r="J302" s="2" t="s">
        <v>1804</v>
      </c>
      <c r="K302" s="5">
        <v>42370</v>
      </c>
      <c r="L302" s="5">
        <v>43830</v>
      </c>
      <c r="M302" s="2" t="s">
        <v>3185</v>
      </c>
      <c r="N302" s="15" t="s">
        <v>1805</v>
      </c>
      <c r="O302" s="15" t="s">
        <v>1806</v>
      </c>
      <c r="P302" s="16" t="s">
        <v>1751</v>
      </c>
      <c r="Q302" s="15" t="s">
        <v>1807</v>
      </c>
      <c r="R302" s="15"/>
      <c r="S302" s="15"/>
      <c r="T302" s="17"/>
      <c r="U302" s="18" t="s">
        <v>18</v>
      </c>
      <c r="V302" s="50" t="s">
        <v>3491</v>
      </c>
      <c r="W302" s="18" t="s">
        <v>484</v>
      </c>
      <c r="X302" s="14"/>
    </row>
    <row r="303" spans="1:24" s="3" customFormat="1" ht="147" hidden="1" customHeight="1" x14ac:dyDescent="0.2">
      <c r="A303" s="4" t="s">
        <v>34</v>
      </c>
      <c r="B303" s="4" t="s">
        <v>33</v>
      </c>
      <c r="C303" s="42" t="s">
        <v>1808</v>
      </c>
      <c r="D303" s="4"/>
      <c r="E303" s="4"/>
      <c r="F303" s="6" t="s">
        <v>24</v>
      </c>
      <c r="G303" s="2"/>
      <c r="H303" s="4" t="s">
        <v>26</v>
      </c>
      <c r="I303" s="2" t="s">
        <v>47</v>
      </c>
      <c r="J303" s="2" t="s">
        <v>1809</v>
      </c>
      <c r="K303" s="5">
        <v>42370</v>
      </c>
      <c r="L303" s="5">
        <v>43830</v>
      </c>
      <c r="M303" s="2" t="s">
        <v>3186</v>
      </c>
      <c r="N303" s="21" t="s">
        <v>2857</v>
      </c>
      <c r="O303" s="15" t="s">
        <v>1810</v>
      </c>
      <c r="P303" s="16" t="s">
        <v>1741</v>
      </c>
      <c r="Q303" s="15" t="s">
        <v>1811</v>
      </c>
      <c r="R303" s="15" t="s">
        <v>2760</v>
      </c>
      <c r="S303" s="15"/>
      <c r="T303" s="17"/>
      <c r="U303" s="18" t="s">
        <v>1</v>
      </c>
      <c r="V303" s="50"/>
      <c r="W303" s="18"/>
      <c r="X303" s="14"/>
    </row>
    <row r="304" spans="1:24" s="3" customFormat="1" ht="147" customHeight="1" x14ac:dyDescent="0.2">
      <c r="A304" s="4" t="s">
        <v>34</v>
      </c>
      <c r="B304" s="4" t="s">
        <v>33</v>
      </c>
      <c r="C304" s="42" t="s">
        <v>1812</v>
      </c>
      <c r="D304" s="4"/>
      <c r="E304" s="4"/>
      <c r="F304" s="6" t="s">
        <v>24</v>
      </c>
      <c r="G304" s="2"/>
      <c r="H304" s="4" t="s">
        <v>26</v>
      </c>
      <c r="I304" s="2" t="s">
        <v>47</v>
      </c>
      <c r="J304" s="2" t="s">
        <v>1813</v>
      </c>
      <c r="K304" s="5">
        <v>42370</v>
      </c>
      <c r="L304" s="5">
        <v>43830</v>
      </c>
      <c r="M304" s="2" t="s">
        <v>3187</v>
      </c>
      <c r="N304" s="15" t="s">
        <v>1814</v>
      </c>
      <c r="O304" s="15" t="s">
        <v>1815</v>
      </c>
      <c r="P304" s="16" t="s">
        <v>1542</v>
      </c>
      <c r="Q304" s="15" t="s">
        <v>1816</v>
      </c>
      <c r="R304" s="15"/>
      <c r="S304" s="15"/>
      <c r="T304" s="17"/>
      <c r="U304" s="18" t="s">
        <v>18</v>
      </c>
      <c r="V304" s="50">
        <v>8325</v>
      </c>
      <c r="W304" s="18" t="s">
        <v>399</v>
      </c>
      <c r="X304" s="14"/>
    </row>
    <row r="305" spans="1:24" s="3" customFormat="1" ht="147" hidden="1" customHeight="1" x14ac:dyDescent="0.2">
      <c r="A305" s="4" t="s">
        <v>34</v>
      </c>
      <c r="B305" s="4" t="s">
        <v>33</v>
      </c>
      <c r="C305" s="42" t="s">
        <v>1817</v>
      </c>
      <c r="D305" s="4"/>
      <c r="E305" s="4"/>
      <c r="F305" s="6" t="s">
        <v>24</v>
      </c>
      <c r="G305" s="2"/>
      <c r="H305" s="4" t="s">
        <v>26</v>
      </c>
      <c r="I305" s="2" t="s">
        <v>47</v>
      </c>
      <c r="J305" s="2" t="s">
        <v>1813</v>
      </c>
      <c r="K305" s="5">
        <v>42370</v>
      </c>
      <c r="L305" s="5">
        <v>43830</v>
      </c>
      <c r="M305" s="2" t="s">
        <v>3188</v>
      </c>
      <c r="N305" s="15"/>
      <c r="O305" s="15" t="s">
        <v>1818</v>
      </c>
      <c r="P305" s="16"/>
      <c r="Q305" s="15" t="s">
        <v>1819</v>
      </c>
      <c r="R305" s="15" t="s">
        <v>1820</v>
      </c>
      <c r="S305" s="15"/>
      <c r="T305" s="17"/>
      <c r="U305" s="18" t="s">
        <v>1</v>
      </c>
      <c r="V305" s="50"/>
      <c r="W305" s="18"/>
      <c r="X305" s="14"/>
    </row>
    <row r="306" spans="1:24" s="3" customFormat="1" ht="147" hidden="1" customHeight="1" x14ac:dyDescent="0.2">
      <c r="A306" s="4" t="s">
        <v>34</v>
      </c>
      <c r="B306" s="4" t="s">
        <v>33</v>
      </c>
      <c r="C306" s="42" t="s">
        <v>1821</v>
      </c>
      <c r="D306" s="4"/>
      <c r="E306" s="4"/>
      <c r="F306" s="6" t="s">
        <v>24</v>
      </c>
      <c r="G306" s="2"/>
      <c r="H306" s="4" t="s">
        <v>26</v>
      </c>
      <c r="I306" s="2" t="s">
        <v>47</v>
      </c>
      <c r="J306" s="2" t="s">
        <v>1822</v>
      </c>
      <c r="K306" s="5">
        <v>42370</v>
      </c>
      <c r="L306" s="5">
        <v>43830</v>
      </c>
      <c r="M306" s="2" t="s">
        <v>3189</v>
      </c>
      <c r="N306" s="15" t="s">
        <v>1823</v>
      </c>
      <c r="O306" s="15" t="s">
        <v>1824</v>
      </c>
      <c r="P306" s="16" t="s">
        <v>1751</v>
      </c>
      <c r="Q306" s="15" t="s">
        <v>1825</v>
      </c>
      <c r="R306" s="15" t="s">
        <v>1826</v>
      </c>
      <c r="S306" s="15"/>
      <c r="T306" s="17"/>
      <c r="U306" s="18" t="s">
        <v>1</v>
      </c>
      <c r="V306" s="50"/>
      <c r="W306" s="18"/>
      <c r="X306" s="14"/>
    </row>
    <row r="307" spans="1:24" s="3" customFormat="1" ht="147" hidden="1" customHeight="1" x14ac:dyDescent="0.2">
      <c r="A307" s="4" t="s">
        <v>34</v>
      </c>
      <c r="B307" s="4" t="s">
        <v>33</v>
      </c>
      <c r="C307" s="42" t="s">
        <v>1827</v>
      </c>
      <c r="D307" s="4"/>
      <c r="E307" s="4"/>
      <c r="F307" s="6" t="s">
        <v>24</v>
      </c>
      <c r="G307" s="2"/>
      <c r="H307" s="4" t="s">
        <v>26</v>
      </c>
      <c r="I307" s="2" t="s">
        <v>47</v>
      </c>
      <c r="J307" s="2" t="s">
        <v>1828</v>
      </c>
      <c r="K307" s="5">
        <v>42370</v>
      </c>
      <c r="L307" s="5">
        <v>43830</v>
      </c>
      <c r="M307" s="2" t="s">
        <v>3190</v>
      </c>
      <c r="N307" s="15"/>
      <c r="O307" s="15" t="s">
        <v>1829</v>
      </c>
      <c r="P307" s="16" t="s">
        <v>1542</v>
      </c>
      <c r="Q307" s="15" t="s">
        <v>1830</v>
      </c>
      <c r="R307" s="15" t="s">
        <v>1831</v>
      </c>
      <c r="S307" s="15"/>
      <c r="T307" s="17"/>
      <c r="U307" s="18" t="s">
        <v>1</v>
      </c>
      <c r="V307" s="50"/>
      <c r="W307" s="18"/>
      <c r="X307" s="14"/>
    </row>
    <row r="308" spans="1:24" s="3" customFormat="1" ht="147" customHeight="1" x14ac:dyDescent="0.2">
      <c r="A308" s="4" t="s">
        <v>34</v>
      </c>
      <c r="B308" s="4" t="s">
        <v>33</v>
      </c>
      <c r="C308" s="42" t="s">
        <v>1832</v>
      </c>
      <c r="D308" s="4"/>
      <c r="E308" s="4"/>
      <c r="F308" s="6" t="s">
        <v>24</v>
      </c>
      <c r="G308" s="2"/>
      <c r="H308" s="4" t="s">
        <v>26</v>
      </c>
      <c r="I308" s="2" t="s">
        <v>47</v>
      </c>
      <c r="J308" s="2" t="s">
        <v>1833</v>
      </c>
      <c r="K308" s="5">
        <v>42370</v>
      </c>
      <c r="L308" s="5">
        <v>43830</v>
      </c>
      <c r="M308" s="2" t="s">
        <v>3191</v>
      </c>
      <c r="N308" s="15" t="s">
        <v>1834</v>
      </c>
      <c r="O308" s="15" t="s">
        <v>1835</v>
      </c>
      <c r="P308" s="16" t="s">
        <v>1542</v>
      </c>
      <c r="Q308" s="15" t="s">
        <v>1836</v>
      </c>
      <c r="R308" s="15"/>
      <c r="S308" s="15"/>
      <c r="T308" s="17"/>
      <c r="U308" s="18" t="s">
        <v>18</v>
      </c>
      <c r="V308" s="50">
        <v>8325</v>
      </c>
      <c r="W308" s="18" t="s">
        <v>399</v>
      </c>
      <c r="X308" s="14"/>
    </row>
    <row r="309" spans="1:24" s="3" customFormat="1" ht="147" hidden="1" customHeight="1" x14ac:dyDescent="0.2">
      <c r="A309" s="4" t="s">
        <v>34</v>
      </c>
      <c r="B309" s="4" t="s">
        <v>33</v>
      </c>
      <c r="C309" s="42" t="s">
        <v>1837</v>
      </c>
      <c r="D309" s="4"/>
      <c r="E309" s="4"/>
      <c r="F309" s="6" t="s">
        <v>24</v>
      </c>
      <c r="G309" s="2"/>
      <c r="H309" s="4" t="s">
        <v>26</v>
      </c>
      <c r="I309" s="2" t="s">
        <v>47</v>
      </c>
      <c r="J309" s="2" t="s">
        <v>1833</v>
      </c>
      <c r="K309" s="5">
        <v>42370</v>
      </c>
      <c r="L309" s="5">
        <v>43830</v>
      </c>
      <c r="M309" s="2" t="s">
        <v>3192</v>
      </c>
      <c r="N309" s="15" t="s">
        <v>1838</v>
      </c>
      <c r="O309" s="15" t="s">
        <v>1839</v>
      </c>
      <c r="P309" s="16"/>
      <c r="Q309" s="15" t="s">
        <v>1840</v>
      </c>
      <c r="R309" s="15" t="s">
        <v>1459</v>
      </c>
      <c r="S309" s="15"/>
      <c r="T309" s="17"/>
      <c r="U309" s="18" t="s">
        <v>1</v>
      </c>
      <c r="V309" s="50"/>
      <c r="W309" s="18"/>
      <c r="X309" s="14"/>
    </row>
    <row r="310" spans="1:24" s="3" customFormat="1" ht="147" hidden="1" customHeight="1" x14ac:dyDescent="0.2">
      <c r="A310" s="4" t="s">
        <v>34</v>
      </c>
      <c r="B310" s="4" t="s">
        <v>33</v>
      </c>
      <c r="C310" s="42" t="s">
        <v>1841</v>
      </c>
      <c r="D310" s="4"/>
      <c r="E310" s="4"/>
      <c r="F310" s="6" t="s">
        <v>24</v>
      </c>
      <c r="G310" s="2"/>
      <c r="H310" s="4" t="s">
        <v>26</v>
      </c>
      <c r="I310" s="2" t="s">
        <v>47</v>
      </c>
      <c r="J310" s="2" t="s">
        <v>1842</v>
      </c>
      <c r="K310" s="5">
        <v>42370</v>
      </c>
      <c r="L310" s="5">
        <v>43830</v>
      </c>
      <c r="M310" s="2" t="s">
        <v>3193</v>
      </c>
      <c r="N310" s="15"/>
      <c r="O310" s="15" t="s">
        <v>1843</v>
      </c>
      <c r="P310" s="16"/>
      <c r="Q310" s="15" t="s">
        <v>1844</v>
      </c>
      <c r="R310" s="15" t="s">
        <v>1845</v>
      </c>
      <c r="S310" s="15"/>
      <c r="T310" s="17"/>
      <c r="U310" s="18" t="s">
        <v>1</v>
      </c>
      <c r="V310" s="50"/>
      <c r="W310" s="18"/>
      <c r="X310" s="14"/>
    </row>
    <row r="311" spans="1:24" s="3" customFormat="1" ht="147" customHeight="1" x14ac:dyDescent="0.2">
      <c r="A311" s="4" t="s">
        <v>34</v>
      </c>
      <c r="B311" s="4" t="s">
        <v>33</v>
      </c>
      <c r="C311" s="42" t="s">
        <v>1846</v>
      </c>
      <c r="D311" s="4"/>
      <c r="E311" s="4"/>
      <c r="F311" s="6" t="s">
        <v>24</v>
      </c>
      <c r="G311" s="2"/>
      <c r="H311" s="4" t="s">
        <v>26</v>
      </c>
      <c r="I311" s="2" t="s">
        <v>47</v>
      </c>
      <c r="J311" s="2" t="s">
        <v>1847</v>
      </c>
      <c r="K311" s="5">
        <v>42370</v>
      </c>
      <c r="L311" s="5">
        <v>43830</v>
      </c>
      <c r="M311" s="2" t="s">
        <v>3194</v>
      </c>
      <c r="N311" s="15" t="s">
        <v>1848</v>
      </c>
      <c r="O311" s="15" t="s">
        <v>1849</v>
      </c>
      <c r="P311" s="16" t="s">
        <v>1769</v>
      </c>
      <c r="Q311" s="15" t="s">
        <v>1850</v>
      </c>
      <c r="R311" s="15"/>
      <c r="S311" s="15"/>
      <c r="T311" s="17"/>
      <c r="U311" s="18" t="s">
        <v>18</v>
      </c>
      <c r="V311" s="50" t="s">
        <v>3491</v>
      </c>
      <c r="W311" s="18" t="s">
        <v>484</v>
      </c>
      <c r="X311" s="14"/>
    </row>
    <row r="312" spans="1:24" s="3" customFormat="1" ht="147" hidden="1" customHeight="1" x14ac:dyDescent="0.2">
      <c r="A312" s="4" t="s">
        <v>34</v>
      </c>
      <c r="B312" s="4" t="s">
        <v>33</v>
      </c>
      <c r="C312" s="42" t="s">
        <v>1851</v>
      </c>
      <c r="D312" s="4"/>
      <c r="E312" s="4"/>
      <c r="F312" s="6" t="s">
        <v>24</v>
      </c>
      <c r="G312" s="2"/>
      <c r="H312" s="4" t="s">
        <v>26</v>
      </c>
      <c r="I312" s="2" t="s">
        <v>47</v>
      </c>
      <c r="J312" s="2" t="s">
        <v>1847</v>
      </c>
      <c r="K312" s="5">
        <v>42370</v>
      </c>
      <c r="L312" s="5">
        <v>43830</v>
      </c>
      <c r="M312" s="2" t="s">
        <v>3195</v>
      </c>
      <c r="N312" s="15" t="s">
        <v>1852</v>
      </c>
      <c r="O312" s="15" t="s">
        <v>1853</v>
      </c>
      <c r="P312" s="16" t="s">
        <v>1751</v>
      </c>
      <c r="Q312" s="15" t="s">
        <v>1850</v>
      </c>
      <c r="R312" s="15" t="s">
        <v>1854</v>
      </c>
      <c r="S312" s="15"/>
      <c r="T312" s="17"/>
      <c r="U312" s="18" t="s">
        <v>1</v>
      </c>
      <c r="V312" s="50"/>
      <c r="W312" s="18"/>
      <c r="X312" s="14"/>
    </row>
    <row r="313" spans="1:24" s="3" customFormat="1" ht="147" customHeight="1" x14ac:dyDescent="0.2">
      <c r="A313" s="4" t="s">
        <v>34</v>
      </c>
      <c r="B313" s="4" t="s">
        <v>33</v>
      </c>
      <c r="C313" s="42" t="s">
        <v>1855</v>
      </c>
      <c r="D313" s="4"/>
      <c r="E313" s="4"/>
      <c r="F313" s="6" t="s">
        <v>24</v>
      </c>
      <c r="G313" s="2"/>
      <c r="H313" s="4" t="s">
        <v>26</v>
      </c>
      <c r="I313" s="2" t="s">
        <v>47</v>
      </c>
      <c r="J313" s="2" t="s">
        <v>1847</v>
      </c>
      <c r="K313" s="5">
        <v>42370</v>
      </c>
      <c r="L313" s="5">
        <v>43830</v>
      </c>
      <c r="M313" s="2" t="s">
        <v>3196</v>
      </c>
      <c r="N313" s="15" t="s">
        <v>1856</v>
      </c>
      <c r="O313" s="15" t="s">
        <v>1857</v>
      </c>
      <c r="P313" s="16" t="s">
        <v>1751</v>
      </c>
      <c r="Q313" s="15" t="s">
        <v>1858</v>
      </c>
      <c r="R313" s="15"/>
      <c r="S313" s="15"/>
      <c r="T313" s="17"/>
      <c r="U313" s="18" t="s">
        <v>18</v>
      </c>
      <c r="V313" s="50" t="s">
        <v>3491</v>
      </c>
      <c r="W313" s="18" t="s">
        <v>484</v>
      </c>
      <c r="X313" s="14"/>
    </row>
    <row r="314" spans="1:24" s="3" customFormat="1" ht="147" customHeight="1" x14ac:dyDescent="0.2">
      <c r="A314" s="4" t="s">
        <v>34</v>
      </c>
      <c r="B314" s="4" t="s">
        <v>33</v>
      </c>
      <c r="C314" s="42" t="s">
        <v>1859</v>
      </c>
      <c r="D314" s="4"/>
      <c r="E314" s="4"/>
      <c r="F314" s="6" t="s">
        <v>24</v>
      </c>
      <c r="G314" s="2"/>
      <c r="H314" s="4" t="s">
        <v>26</v>
      </c>
      <c r="I314" s="2" t="s">
        <v>47</v>
      </c>
      <c r="J314" s="2" t="s">
        <v>1860</v>
      </c>
      <c r="K314" s="5">
        <v>42370</v>
      </c>
      <c r="L314" s="5">
        <v>43830</v>
      </c>
      <c r="M314" s="45" t="s">
        <v>3197</v>
      </c>
      <c r="N314" s="15" t="s">
        <v>1861</v>
      </c>
      <c r="O314" s="15" t="s">
        <v>1862</v>
      </c>
      <c r="P314" s="16" t="s">
        <v>1863</v>
      </c>
      <c r="Q314" s="15" t="s">
        <v>1864</v>
      </c>
      <c r="R314" s="15"/>
      <c r="S314" s="15"/>
      <c r="T314" s="17"/>
      <c r="U314" s="18" t="s">
        <v>18</v>
      </c>
      <c r="V314" s="50" t="s">
        <v>3491</v>
      </c>
      <c r="W314" s="18" t="s">
        <v>484</v>
      </c>
      <c r="X314" s="14"/>
    </row>
    <row r="315" spans="1:24" s="3" customFormat="1" ht="147" customHeight="1" x14ac:dyDescent="0.2">
      <c r="A315" s="4" t="s">
        <v>34</v>
      </c>
      <c r="B315" s="4" t="s">
        <v>33</v>
      </c>
      <c r="C315" s="42" t="s">
        <v>1865</v>
      </c>
      <c r="D315" s="4"/>
      <c r="E315" s="4"/>
      <c r="F315" s="6" t="s">
        <v>24</v>
      </c>
      <c r="G315" s="2"/>
      <c r="H315" s="4" t="s">
        <v>26</v>
      </c>
      <c r="I315" s="2" t="s">
        <v>47</v>
      </c>
      <c r="J315" s="2" t="s">
        <v>41</v>
      </c>
      <c r="K315" s="5">
        <v>42370</v>
      </c>
      <c r="L315" s="5">
        <v>43830</v>
      </c>
      <c r="M315" s="2" t="s">
        <v>3198</v>
      </c>
      <c r="N315" s="15" t="s">
        <v>1866</v>
      </c>
      <c r="O315" s="15" t="s">
        <v>1867</v>
      </c>
      <c r="P315" s="16" t="s">
        <v>1751</v>
      </c>
      <c r="Q315" s="15" t="s">
        <v>1868</v>
      </c>
      <c r="R315" s="15" t="s">
        <v>1869</v>
      </c>
      <c r="S315" s="15"/>
      <c r="T315" s="17"/>
      <c r="U315" s="18" t="s">
        <v>18</v>
      </c>
      <c r="V315" s="50" t="s">
        <v>3492</v>
      </c>
      <c r="W315" s="18" t="s">
        <v>52</v>
      </c>
      <c r="X315" s="14"/>
    </row>
    <row r="316" spans="1:24" s="3" customFormat="1" ht="147" customHeight="1" x14ac:dyDescent="0.2">
      <c r="A316" s="4" t="s">
        <v>34</v>
      </c>
      <c r="B316" s="4" t="s">
        <v>33</v>
      </c>
      <c r="C316" s="42" t="s">
        <v>1870</v>
      </c>
      <c r="D316" s="4"/>
      <c r="E316" s="4"/>
      <c r="F316" s="6" t="s">
        <v>24</v>
      </c>
      <c r="G316" s="2"/>
      <c r="H316" s="4" t="s">
        <v>26</v>
      </c>
      <c r="I316" s="2" t="s">
        <v>47</v>
      </c>
      <c r="J316" s="2" t="s">
        <v>1871</v>
      </c>
      <c r="K316" s="5">
        <v>42370</v>
      </c>
      <c r="L316" s="5">
        <v>43830</v>
      </c>
      <c r="M316" s="2" t="s">
        <v>3199</v>
      </c>
      <c r="N316" s="15" t="s">
        <v>1872</v>
      </c>
      <c r="O316" s="15" t="s">
        <v>1873</v>
      </c>
      <c r="P316" s="16" t="s">
        <v>1751</v>
      </c>
      <c r="Q316" s="15" t="s">
        <v>1874</v>
      </c>
      <c r="R316" s="15"/>
      <c r="S316" s="15"/>
      <c r="T316" s="17"/>
      <c r="U316" s="18" t="s">
        <v>18</v>
      </c>
      <c r="V316" s="50" t="s">
        <v>3491</v>
      </c>
      <c r="W316" s="18" t="s">
        <v>484</v>
      </c>
      <c r="X316" s="14"/>
    </row>
    <row r="317" spans="1:24" s="3" customFormat="1" ht="147" customHeight="1" x14ac:dyDescent="0.2">
      <c r="A317" s="4" t="s">
        <v>34</v>
      </c>
      <c r="B317" s="4" t="s">
        <v>33</v>
      </c>
      <c r="C317" s="42" t="s">
        <v>1875</v>
      </c>
      <c r="D317" s="4"/>
      <c r="E317" s="4"/>
      <c r="F317" s="6" t="s">
        <v>24</v>
      </c>
      <c r="G317" s="2"/>
      <c r="H317" s="4" t="s">
        <v>26</v>
      </c>
      <c r="I317" s="2" t="s">
        <v>47</v>
      </c>
      <c r="J317" s="2" t="s">
        <v>1876</v>
      </c>
      <c r="K317" s="5">
        <v>42370</v>
      </c>
      <c r="L317" s="5">
        <v>43830</v>
      </c>
      <c r="M317" s="2" t="s">
        <v>3200</v>
      </c>
      <c r="N317" s="15" t="s">
        <v>1877</v>
      </c>
      <c r="O317" s="15" t="s">
        <v>1878</v>
      </c>
      <c r="P317" s="16" t="s">
        <v>1769</v>
      </c>
      <c r="Q317" s="15" t="s">
        <v>1879</v>
      </c>
      <c r="R317" s="15"/>
      <c r="S317" s="15"/>
      <c r="T317" s="17"/>
      <c r="U317" s="18" t="s">
        <v>18</v>
      </c>
      <c r="V317" s="50" t="s">
        <v>3491</v>
      </c>
      <c r="W317" s="18" t="s">
        <v>484</v>
      </c>
      <c r="X317" s="14"/>
    </row>
    <row r="318" spans="1:24" s="3" customFormat="1" ht="108" x14ac:dyDescent="0.2">
      <c r="A318" s="4" t="s">
        <v>34</v>
      </c>
      <c r="B318" s="4" t="s">
        <v>33</v>
      </c>
      <c r="C318" s="42" t="s">
        <v>1880</v>
      </c>
      <c r="D318" s="4"/>
      <c r="E318" s="4"/>
      <c r="F318" s="6" t="s">
        <v>24</v>
      </c>
      <c r="G318" s="2"/>
      <c r="H318" s="4" t="s">
        <v>26</v>
      </c>
      <c r="I318" s="2" t="s">
        <v>47</v>
      </c>
      <c r="J318" s="2" t="s">
        <v>1881</v>
      </c>
      <c r="K318" s="5">
        <v>42370</v>
      </c>
      <c r="L318" s="5">
        <v>43830</v>
      </c>
      <c r="M318" s="45" t="s">
        <v>3201</v>
      </c>
      <c r="N318" s="15" t="s">
        <v>1882</v>
      </c>
      <c r="O318" s="15" t="s">
        <v>1883</v>
      </c>
      <c r="P318" s="16" t="s">
        <v>1884</v>
      </c>
      <c r="Q318" s="15" t="s">
        <v>1885</v>
      </c>
      <c r="R318" s="15"/>
      <c r="S318" s="15"/>
      <c r="T318" s="17"/>
      <c r="U318" s="18" t="s">
        <v>18</v>
      </c>
      <c r="V318" s="50">
        <v>8325</v>
      </c>
      <c r="W318" s="18" t="s">
        <v>399</v>
      </c>
      <c r="X318" s="14"/>
    </row>
    <row r="319" spans="1:24" s="3" customFormat="1" ht="147" customHeight="1" x14ac:dyDescent="0.2">
      <c r="A319" s="4" t="s">
        <v>34</v>
      </c>
      <c r="B319" s="4" t="s">
        <v>33</v>
      </c>
      <c r="C319" s="42" t="s">
        <v>1886</v>
      </c>
      <c r="D319" s="4"/>
      <c r="E319" s="4"/>
      <c r="F319" s="6" t="s">
        <v>24</v>
      </c>
      <c r="G319" s="2"/>
      <c r="H319" s="4" t="s">
        <v>26</v>
      </c>
      <c r="I319" s="2" t="s">
        <v>47</v>
      </c>
      <c r="J319" s="2" t="s">
        <v>1881</v>
      </c>
      <c r="K319" s="5">
        <v>42370</v>
      </c>
      <c r="L319" s="5">
        <v>43830</v>
      </c>
      <c r="M319" s="45" t="s">
        <v>3201</v>
      </c>
      <c r="N319" s="15" t="s">
        <v>1887</v>
      </c>
      <c r="O319" s="15" t="s">
        <v>1888</v>
      </c>
      <c r="P319" s="16" t="s">
        <v>1542</v>
      </c>
      <c r="Q319" s="15" t="s">
        <v>1889</v>
      </c>
      <c r="R319" s="15"/>
      <c r="S319" s="15"/>
      <c r="T319" s="17"/>
      <c r="U319" s="18" t="s">
        <v>18</v>
      </c>
      <c r="V319" s="50">
        <v>8325</v>
      </c>
      <c r="W319" s="18" t="s">
        <v>399</v>
      </c>
      <c r="X319" s="14"/>
    </row>
    <row r="320" spans="1:24" s="3" customFormat="1" ht="147" hidden="1" customHeight="1" x14ac:dyDescent="0.2">
      <c r="A320" s="4" t="s">
        <v>34</v>
      </c>
      <c r="B320" s="4" t="s">
        <v>33</v>
      </c>
      <c r="C320" s="42" t="s">
        <v>1890</v>
      </c>
      <c r="D320" s="4"/>
      <c r="E320" s="4"/>
      <c r="F320" s="6" t="s">
        <v>24</v>
      </c>
      <c r="G320" s="2"/>
      <c r="H320" s="4" t="s">
        <v>26</v>
      </c>
      <c r="I320" s="2" t="s">
        <v>47</v>
      </c>
      <c r="J320" s="2" t="s">
        <v>1891</v>
      </c>
      <c r="K320" s="5">
        <v>42370</v>
      </c>
      <c r="L320" s="5">
        <v>43830</v>
      </c>
      <c r="M320" s="2" t="s">
        <v>3202</v>
      </c>
      <c r="N320" s="15" t="s">
        <v>1892</v>
      </c>
      <c r="O320" s="15" t="s">
        <v>1893</v>
      </c>
      <c r="P320" s="16" t="s">
        <v>1894</v>
      </c>
      <c r="Q320" s="15" t="s">
        <v>1895</v>
      </c>
      <c r="R320" s="15" t="s">
        <v>1896</v>
      </c>
      <c r="S320" s="15"/>
      <c r="T320" s="17"/>
      <c r="U320" s="18" t="s">
        <v>1</v>
      </c>
      <c r="V320" s="50"/>
      <c r="W320" s="18"/>
      <c r="X320" s="14"/>
    </row>
    <row r="321" spans="1:24" s="3" customFormat="1" ht="147" customHeight="1" x14ac:dyDescent="0.2">
      <c r="A321" s="4" t="s">
        <v>34</v>
      </c>
      <c r="B321" s="4" t="s">
        <v>33</v>
      </c>
      <c r="C321" s="42" t="s">
        <v>1897</v>
      </c>
      <c r="D321" s="4"/>
      <c r="E321" s="4"/>
      <c r="F321" s="6" t="s">
        <v>24</v>
      </c>
      <c r="G321" s="2"/>
      <c r="H321" s="4" t="s">
        <v>26</v>
      </c>
      <c r="I321" s="2" t="s">
        <v>47</v>
      </c>
      <c r="J321" s="2" t="s">
        <v>1898</v>
      </c>
      <c r="K321" s="5">
        <v>42370</v>
      </c>
      <c r="L321" s="5">
        <v>43830</v>
      </c>
      <c r="M321" s="2" t="s">
        <v>3203</v>
      </c>
      <c r="N321" s="15" t="s">
        <v>1899</v>
      </c>
      <c r="O321" s="15" t="s">
        <v>1900</v>
      </c>
      <c r="P321" s="16" t="s">
        <v>1751</v>
      </c>
      <c r="Q321" s="15" t="s">
        <v>1901</v>
      </c>
      <c r="R321" s="15"/>
      <c r="S321" s="15"/>
      <c r="T321" s="17"/>
      <c r="U321" s="18" t="s">
        <v>18</v>
      </c>
      <c r="V321" s="50" t="s">
        <v>3492</v>
      </c>
      <c r="W321" s="18" t="s">
        <v>52</v>
      </c>
      <c r="X321" s="14"/>
    </row>
    <row r="322" spans="1:24" s="3" customFormat="1" ht="147" customHeight="1" x14ac:dyDescent="0.2">
      <c r="A322" s="4" t="s">
        <v>34</v>
      </c>
      <c r="B322" s="4" t="s">
        <v>33</v>
      </c>
      <c r="C322" s="42" t="s">
        <v>1902</v>
      </c>
      <c r="D322" s="4"/>
      <c r="E322" s="4"/>
      <c r="F322" s="6" t="s">
        <v>24</v>
      </c>
      <c r="G322" s="2"/>
      <c r="H322" s="4" t="s">
        <v>26</v>
      </c>
      <c r="I322" s="2" t="s">
        <v>47</v>
      </c>
      <c r="J322" s="2" t="s">
        <v>1903</v>
      </c>
      <c r="K322" s="5">
        <v>42370</v>
      </c>
      <c r="L322" s="5">
        <v>43830</v>
      </c>
      <c r="M322" s="2" t="s">
        <v>3204</v>
      </c>
      <c r="N322" s="15" t="s">
        <v>1904</v>
      </c>
      <c r="O322" s="15" t="s">
        <v>1905</v>
      </c>
      <c r="P322" s="16" t="s">
        <v>1751</v>
      </c>
      <c r="Q322" s="15" t="s">
        <v>1906</v>
      </c>
      <c r="R322" s="15"/>
      <c r="S322" s="15"/>
      <c r="T322" s="17"/>
      <c r="U322" s="18" t="s">
        <v>18</v>
      </c>
      <c r="V322" s="50" t="s">
        <v>3491</v>
      </c>
      <c r="W322" s="18" t="s">
        <v>484</v>
      </c>
      <c r="X322" s="14"/>
    </row>
    <row r="323" spans="1:24" s="3" customFormat="1" ht="147" customHeight="1" x14ac:dyDescent="0.2">
      <c r="A323" s="4" t="s">
        <v>34</v>
      </c>
      <c r="B323" s="4" t="s">
        <v>33</v>
      </c>
      <c r="C323" s="42" t="s">
        <v>1907</v>
      </c>
      <c r="D323" s="4"/>
      <c r="E323" s="4"/>
      <c r="F323" s="6" t="s">
        <v>24</v>
      </c>
      <c r="G323" s="2"/>
      <c r="H323" s="4" t="s">
        <v>26</v>
      </c>
      <c r="I323" s="2" t="s">
        <v>47</v>
      </c>
      <c r="J323" s="2" t="s">
        <v>1908</v>
      </c>
      <c r="K323" s="5">
        <v>42370</v>
      </c>
      <c r="L323" s="5">
        <v>43830</v>
      </c>
      <c r="M323" s="38" t="s">
        <v>2885</v>
      </c>
      <c r="N323" s="15" t="s">
        <v>1909</v>
      </c>
      <c r="O323" s="15" t="s">
        <v>1910</v>
      </c>
      <c r="P323" s="16" t="s">
        <v>1542</v>
      </c>
      <c r="Q323" s="15" t="s">
        <v>1911</v>
      </c>
      <c r="R323" s="15" t="s">
        <v>1912</v>
      </c>
      <c r="S323" s="15"/>
      <c r="T323" s="17"/>
      <c r="U323" s="18" t="s">
        <v>18</v>
      </c>
      <c r="V323" s="50">
        <v>8325</v>
      </c>
      <c r="W323" s="18" t="s">
        <v>399</v>
      </c>
      <c r="X323" s="14"/>
    </row>
    <row r="324" spans="1:24" s="3" customFormat="1" ht="147" customHeight="1" x14ac:dyDescent="0.2">
      <c r="A324" s="4" t="s">
        <v>34</v>
      </c>
      <c r="B324" s="4" t="s">
        <v>33</v>
      </c>
      <c r="C324" s="42" t="s">
        <v>2533</v>
      </c>
      <c r="D324" s="4"/>
      <c r="E324" s="4"/>
      <c r="F324" s="6" t="s">
        <v>24</v>
      </c>
      <c r="G324" s="2"/>
      <c r="H324" s="4" t="s">
        <v>26</v>
      </c>
      <c r="I324" s="2" t="s">
        <v>47</v>
      </c>
      <c r="J324" s="2" t="s">
        <v>2534</v>
      </c>
      <c r="K324" s="5">
        <v>42370</v>
      </c>
      <c r="L324" s="5">
        <v>43830</v>
      </c>
      <c r="M324" s="39" t="s">
        <v>2886</v>
      </c>
      <c r="N324" s="15" t="s">
        <v>2535</v>
      </c>
      <c r="O324" s="15" t="s">
        <v>2536</v>
      </c>
      <c r="P324" s="16" t="s">
        <v>1894</v>
      </c>
      <c r="Q324" s="15" t="s">
        <v>2537</v>
      </c>
      <c r="R324" s="15" t="s">
        <v>2538</v>
      </c>
      <c r="S324" s="15"/>
      <c r="T324" s="17"/>
      <c r="U324" s="18" t="s">
        <v>18</v>
      </c>
      <c r="V324" s="50">
        <v>8325</v>
      </c>
      <c r="W324" s="18" t="s">
        <v>399</v>
      </c>
      <c r="X324" s="14"/>
    </row>
    <row r="325" spans="1:24" s="3" customFormat="1" ht="147" customHeight="1" x14ac:dyDescent="0.2">
      <c r="A325" s="4" t="s">
        <v>34</v>
      </c>
      <c r="B325" s="4" t="s">
        <v>33</v>
      </c>
      <c r="C325" s="42" t="s">
        <v>1913</v>
      </c>
      <c r="D325" s="4"/>
      <c r="E325" s="4"/>
      <c r="F325" s="6" t="s">
        <v>24</v>
      </c>
      <c r="G325" s="2"/>
      <c r="H325" s="4" t="s">
        <v>26</v>
      </c>
      <c r="I325" s="2" t="s">
        <v>47</v>
      </c>
      <c r="J325" s="2" t="s">
        <v>1914</v>
      </c>
      <c r="K325" s="5">
        <v>42370</v>
      </c>
      <c r="L325" s="5">
        <v>43830</v>
      </c>
      <c r="M325" s="38" t="s">
        <v>3205</v>
      </c>
      <c r="N325" s="15" t="s">
        <v>1915</v>
      </c>
      <c r="O325" s="15" t="s">
        <v>1916</v>
      </c>
      <c r="P325" s="16" t="s">
        <v>1751</v>
      </c>
      <c r="Q325" s="15" t="s">
        <v>1917</v>
      </c>
      <c r="R325" s="15" t="s">
        <v>1918</v>
      </c>
      <c r="S325" s="15"/>
      <c r="T325" s="17"/>
      <c r="U325" s="18" t="s">
        <v>18</v>
      </c>
      <c r="V325" s="50">
        <v>8325</v>
      </c>
      <c r="W325" s="18" t="s">
        <v>399</v>
      </c>
      <c r="X325" s="14"/>
    </row>
    <row r="326" spans="1:24" s="3" customFormat="1" ht="147" customHeight="1" x14ac:dyDescent="0.2">
      <c r="A326" s="4" t="s">
        <v>34</v>
      </c>
      <c r="B326" s="4" t="s">
        <v>33</v>
      </c>
      <c r="C326" s="42" t="s">
        <v>1919</v>
      </c>
      <c r="D326" s="4"/>
      <c r="E326" s="4"/>
      <c r="F326" s="6" t="s">
        <v>24</v>
      </c>
      <c r="G326" s="2"/>
      <c r="H326" s="4" t="s">
        <v>26</v>
      </c>
      <c r="I326" s="2" t="s">
        <v>47</v>
      </c>
      <c r="J326" s="2" t="s">
        <v>1920</v>
      </c>
      <c r="K326" s="5">
        <v>42370</v>
      </c>
      <c r="L326" s="5">
        <v>43830</v>
      </c>
      <c r="M326" s="2" t="s">
        <v>3206</v>
      </c>
      <c r="N326" s="15" t="s">
        <v>1921</v>
      </c>
      <c r="O326" s="15" t="s">
        <v>1922</v>
      </c>
      <c r="P326" s="16" t="s">
        <v>1751</v>
      </c>
      <c r="Q326" s="15" t="s">
        <v>1923</v>
      </c>
      <c r="R326" s="15"/>
      <c r="S326" s="15"/>
      <c r="T326" s="17"/>
      <c r="U326" s="18" t="s">
        <v>18</v>
      </c>
      <c r="V326" s="50" t="s">
        <v>3491</v>
      </c>
      <c r="W326" s="18" t="s">
        <v>484</v>
      </c>
      <c r="X326" s="14"/>
    </row>
    <row r="327" spans="1:24" s="3" customFormat="1" ht="147" customHeight="1" x14ac:dyDescent="0.2">
      <c r="A327" s="4" t="s">
        <v>34</v>
      </c>
      <c r="B327" s="4" t="s">
        <v>33</v>
      </c>
      <c r="C327" s="42" t="s">
        <v>1924</v>
      </c>
      <c r="D327" s="4"/>
      <c r="E327" s="4"/>
      <c r="F327" s="6" t="s">
        <v>24</v>
      </c>
      <c r="G327" s="2"/>
      <c r="H327" s="4" t="s">
        <v>26</v>
      </c>
      <c r="I327" s="2" t="s">
        <v>47</v>
      </c>
      <c r="J327" s="2" t="s">
        <v>1925</v>
      </c>
      <c r="K327" s="5">
        <v>42370</v>
      </c>
      <c r="L327" s="5">
        <v>43830</v>
      </c>
      <c r="M327" s="2" t="s">
        <v>3207</v>
      </c>
      <c r="N327" s="15" t="s">
        <v>1926</v>
      </c>
      <c r="O327" s="15" t="s">
        <v>1927</v>
      </c>
      <c r="P327" s="16" t="s">
        <v>1751</v>
      </c>
      <c r="Q327" s="15" t="s">
        <v>1928</v>
      </c>
      <c r="R327" s="15"/>
      <c r="S327" s="15"/>
      <c r="T327" s="17" t="s">
        <v>534</v>
      </c>
      <c r="U327" s="18" t="s">
        <v>18</v>
      </c>
      <c r="V327" s="50" t="s">
        <v>3492</v>
      </c>
      <c r="W327" s="18" t="s">
        <v>52</v>
      </c>
      <c r="X327" s="14"/>
    </row>
    <row r="328" spans="1:24" s="3" customFormat="1" ht="147" customHeight="1" x14ac:dyDescent="0.2">
      <c r="A328" s="4" t="s">
        <v>34</v>
      </c>
      <c r="B328" s="4" t="s">
        <v>33</v>
      </c>
      <c r="C328" s="42" t="s">
        <v>1086</v>
      </c>
      <c r="D328" s="4" t="s">
        <v>39</v>
      </c>
      <c r="E328" s="4" t="s">
        <v>39</v>
      </c>
      <c r="F328" s="6" t="s">
        <v>122</v>
      </c>
      <c r="G328" s="2" t="s">
        <v>39</v>
      </c>
      <c r="H328" s="4" t="s">
        <v>26</v>
      </c>
      <c r="I328" s="2" t="s">
        <v>989</v>
      </c>
      <c r="J328" s="2" t="s">
        <v>1087</v>
      </c>
      <c r="K328" s="5">
        <v>43466</v>
      </c>
      <c r="L328" s="5">
        <v>43830</v>
      </c>
      <c r="M328" s="2" t="s">
        <v>3208</v>
      </c>
      <c r="N328" s="15"/>
      <c r="O328" s="15" t="s">
        <v>1088</v>
      </c>
      <c r="P328" s="16" t="s">
        <v>1089</v>
      </c>
      <c r="Q328" s="15" t="s">
        <v>1090</v>
      </c>
      <c r="R328" s="15"/>
      <c r="S328" s="15" t="s">
        <v>44</v>
      </c>
      <c r="T328" s="17" t="s">
        <v>39</v>
      </c>
      <c r="U328" s="18" t="s">
        <v>18</v>
      </c>
      <c r="V328" s="50">
        <v>8325</v>
      </c>
      <c r="W328" s="18" t="s">
        <v>399</v>
      </c>
      <c r="X328" s="14"/>
    </row>
    <row r="329" spans="1:24" s="3" customFormat="1" ht="147" customHeight="1" x14ac:dyDescent="0.2">
      <c r="A329" s="4" t="s">
        <v>34</v>
      </c>
      <c r="B329" s="4" t="s">
        <v>33</v>
      </c>
      <c r="C329" s="42" t="s">
        <v>1929</v>
      </c>
      <c r="D329" s="4"/>
      <c r="E329" s="4"/>
      <c r="F329" s="6" t="s">
        <v>24</v>
      </c>
      <c r="G329" s="2"/>
      <c r="H329" s="4" t="s">
        <v>26</v>
      </c>
      <c r="I329" s="2" t="s">
        <v>47</v>
      </c>
      <c r="J329" s="2" t="s">
        <v>1930</v>
      </c>
      <c r="K329" s="5">
        <v>42370</v>
      </c>
      <c r="L329" s="5">
        <v>43830</v>
      </c>
      <c r="M329" s="2" t="s">
        <v>3209</v>
      </c>
      <c r="N329" s="15" t="s">
        <v>1931</v>
      </c>
      <c r="O329" s="15" t="s">
        <v>1932</v>
      </c>
      <c r="P329" s="16" t="s">
        <v>1751</v>
      </c>
      <c r="Q329" s="15" t="s">
        <v>1933</v>
      </c>
      <c r="R329" s="15"/>
      <c r="S329" s="15"/>
      <c r="T329" s="17"/>
      <c r="U329" s="18" t="s">
        <v>18</v>
      </c>
      <c r="V329" s="50" t="s">
        <v>3491</v>
      </c>
      <c r="W329" s="18" t="s">
        <v>484</v>
      </c>
      <c r="X329" s="14"/>
    </row>
    <row r="330" spans="1:24" s="3" customFormat="1" ht="147" customHeight="1" x14ac:dyDescent="0.2">
      <c r="A330" s="4" t="s">
        <v>34</v>
      </c>
      <c r="B330" s="4" t="s">
        <v>33</v>
      </c>
      <c r="C330" s="42" t="s">
        <v>1934</v>
      </c>
      <c r="D330" s="4"/>
      <c r="E330" s="4"/>
      <c r="F330" s="6" t="s">
        <v>24</v>
      </c>
      <c r="G330" s="2"/>
      <c r="H330" s="4" t="s">
        <v>26</v>
      </c>
      <c r="I330" s="2" t="s">
        <v>47</v>
      </c>
      <c r="J330" s="2" t="s">
        <v>1935</v>
      </c>
      <c r="K330" s="5">
        <v>42370</v>
      </c>
      <c r="L330" s="5">
        <v>43830</v>
      </c>
      <c r="M330" s="2" t="s">
        <v>3210</v>
      </c>
      <c r="N330" s="15" t="s">
        <v>1931</v>
      </c>
      <c r="O330" s="15" t="s">
        <v>1936</v>
      </c>
      <c r="P330" s="16" t="s">
        <v>1751</v>
      </c>
      <c r="Q330" s="15" t="s">
        <v>1937</v>
      </c>
      <c r="R330" s="15"/>
      <c r="S330" s="15"/>
      <c r="T330" s="17"/>
      <c r="U330" s="18" t="s">
        <v>18</v>
      </c>
      <c r="V330" s="50" t="s">
        <v>3491</v>
      </c>
      <c r="W330" s="18" t="s">
        <v>484</v>
      </c>
      <c r="X330" s="14"/>
    </row>
    <row r="331" spans="1:24" s="3" customFormat="1" ht="147" customHeight="1" x14ac:dyDescent="0.2">
      <c r="A331" s="4" t="s">
        <v>34</v>
      </c>
      <c r="B331" s="4" t="s">
        <v>33</v>
      </c>
      <c r="C331" s="42" t="s">
        <v>1938</v>
      </c>
      <c r="D331" s="4"/>
      <c r="E331" s="4"/>
      <c r="F331" s="6" t="s">
        <v>24</v>
      </c>
      <c r="G331" s="2"/>
      <c r="H331" s="4" t="s">
        <v>26</v>
      </c>
      <c r="I331" s="2" t="s">
        <v>47</v>
      </c>
      <c r="J331" s="2" t="s">
        <v>1939</v>
      </c>
      <c r="K331" s="5">
        <v>42370</v>
      </c>
      <c r="L331" s="5">
        <v>43830</v>
      </c>
      <c r="M331" s="45" t="s">
        <v>1940</v>
      </c>
      <c r="N331" s="15" t="s">
        <v>1941</v>
      </c>
      <c r="O331" s="15" t="s">
        <v>1942</v>
      </c>
      <c r="P331" s="16" t="s">
        <v>1751</v>
      </c>
      <c r="Q331" s="15" t="s">
        <v>1943</v>
      </c>
      <c r="R331" s="15" t="s">
        <v>1944</v>
      </c>
      <c r="S331" s="15"/>
      <c r="T331" s="17" t="s">
        <v>534</v>
      </c>
      <c r="U331" s="18" t="s">
        <v>18</v>
      </c>
      <c r="V331" s="50">
        <v>8325</v>
      </c>
      <c r="W331" s="18" t="s">
        <v>399</v>
      </c>
      <c r="X331" s="14"/>
    </row>
    <row r="332" spans="1:24" s="3" customFormat="1" ht="147" hidden="1" customHeight="1" x14ac:dyDescent="0.2">
      <c r="A332" s="4" t="s">
        <v>34</v>
      </c>
      <c r="B332" s="4" t="s">
        <v>33</v>
      </c>
      <c r="C332" s="42" t="s">
        <v>1945</v>
      </c>
      <c r="D332" s="4"/>
      <c r="E332" s="4"/>
      <c r="F332" s="6" t="s">
        <v>24</v>
      </c>
      <c r="G332" s="2"/>
      <c r="H332" s="4" t="s">
        <v>26</v>
      </c>
      <c r="I332" s="2" t="s">
        <v>47</v>
      </c>
      <c r="J332" s="2" t="s">
        <v>1946</v>
      </c>
      <c r="K332" s="5">
        <v>42370</v>
      </c>
      <c r="L332" s="5">
        <v>43830</v>
      </c>
      <c r="M332" s="2" t="s">
        <v>3211</v>
      </c>
      <c r="N332" s="15"/>
      <c r="O332" s="15" t="s">
        <v>1947</v>
      </c>
      <c r="P332" s="16"/>
      <c r="Q332" s="15" t="s">
        <v>1948</v>
      </c>
      <c r="R332" s="15" t="s">
        <v>1949</v>
      </c>
      <c r="S332" s="15"/>
      <c r="T332" s="17"/>
      <c r="U332" s="18" t="s">
        <v>1</v>
      </c>
      <c r="V332" s="50"/>
      <c r="W332" s="18"/>
      <c r="X332" s="14"/>
    </row>
    <row r="333" spans="1:24" s="3" customFormat="1" ht="147" customHeight="1" x14ac:dyDescent="0.2">
      <c r="A333" s="4" t="s">
        <v>34</v>
      </c>
      <c r="B333" s="4" t="s">
        <v>33</v>
      </c>
      <c r="C333" s="42" t="s">
        <v>1950</v>
      </c>
      <c r="D333" s="4"/>
      <c r="E333" s="4"/>
      <c r="F333" s="6" t="s">
        <v>24</v>
      </c>
      <c r="G333" s="2"/>
      <c r="H333" s="4" t="s">
        <v>26</v>
      </c>
      <c r="I333" s="2" t="s">
        <v>47</v>
      </c>
      <c r="J333" s="2" t="s">
        <v>1946</v>
      </c>
      <c r="K333" s="5">
        <v>42370</v>
      </c>
      <c r="L333" s="5">
        <v>43830</v>
      </c>
      <c r="M333" s="45" t="s">
        <v>3212</v>
      </c>
      <c r="N333" s="15"/>
      <c r="O333" s="15" t="s">
        <v>1951</v>
      </c>
      <c r="P333" s="16" t="s">
        <v>1751</v>
      </c>
      <c r="Q333" s="15" t="s">
        <v>1948</v>
      </c>
      <c r="R333" s="15"/>
      <c r="S333" s="15"/>
      <c r="T333" s="17"/>
      <c r="U333" s="18" t="s">
        <v>18</v>
      </c>
      <c r="V333" s="50" t="s">
        <v>3491</v>
      </c>
      <c r="W333" s="18" t="s">
        <v>484</v>
      </c>
      <c r="X333" s="14"/>
    </row>
    <row r="334" spans="1:24" s="3" customFormat="1" ht="147" customHeight="1" x14ac:dyDescent="0.2">
      <c r="A334" s="4" t="s">
        <v>34</v>
      </c>
      <c r="B334" s="4" t="s">
        <v>33</v>
      </c>
      <c r="C334" s="42" t="s">
        <v>1952</v>
      </c>
      <c r="D334" s="4"/>
      <c r="E334" s="4"/>
      <c r="F334" s="6" t="s">
        <v>24</v>
      </c>
      <c r="G334" s="2"/>
      <c r="H334" s="4" t="s">
        <v>26</v>
      </c>
      <c r="I334" s="2" t="s">
        <v>47</v>
      </c>
      <c r="J334" s="2" t="s">
        <v>1953</v>
      </c>
      <c r="K334" s="5">
        <v>42370</v>
      </c>
      <c r="L334" s="5">
        <v>43830</v>
      </c>
      <c r="M334" s="2" t="s">
        <v>3213</v>
      </c>
      <c r="N334" s="15" t="s">
        <v>1954</v>
      </c>
      <c r="O334" s="15" t="s">
        <v>1955</v>
      </c>
      <c r="P334" s="16" t="s">
        <v>1751</v>
      </c>
      <c r="Q334" s="15" t="s">
        <v>1956</v>
      </c>
      <c r="R334" s="15"/>
      <c r="S334" s="15"/>
      <c r="T334" s="17"/>
      <c r="U334" s="18" t="s">
        <v>18</v>
      </c>
      <c r="V334" s="50" t="s">
        <v>3492</v>
      </c>
      <c r="W334" s="18" t="s">
        <v>52</v>
      </c>
      <c r="X334" s="14"/>
    </row>
    <row r="335" spans="1:24" s="3" customFormat="1" ht="147" customHeight="1" x14ac:dyDescent="0.2">
      <c r="A335" s="4" t="s">
        <v>34</v>
      </c>
      <c r="B335" s="4" t="s">
        <v>33</v>
      </c>
      <c r="C335" s="42" t="s">
        <v>1957</v>
      </c>
      <c r="D335" s="4"/>
      <c r="E335" s="4"/>
      <c r="F335" s="6" t="s">
        <v>24</v>
      </c>
      <c r="G335" s="2"/>
      <c r="H335" s="4" t="s">
        <v>26</v>
      </c>
      <c r="I335" s="2" t="s">
        <v>47</v>
      </c>
      <c r="J335" s="2" t="s">
        <v>1958</v>
      </c>
      <c r="K335" s="5">
        <v>42370</v>
      </c>
      <c r="L335" s="5">
        <v>43830</v>
      </c>
      <c r="M335" s="2" t="s">
        <v>3214</v>
      </c>
      <c r="N335" s="15" t="s">
        <v>1959</v>
      </c>
      <c r="O335" s="15" t="s">
        <v>1960</v>
      </c>
      <c r="P335" s="16" t="s">
        <v>1751</v>
      </c>
      <c r="Q335" s="15" t="s">
        <v>1961</v>
      </c>
      <c r="R335" s="15"/>
      <c r="S335" s="15"/>
      <c r="T335" s="17"/>
      <c r="U335" s="18" t="s">
        <v>18</v>
      </c>
      <c r="V335" s="50">
        <v>8291</v>
      </c>
      <c r="W335" s="18" t="s">
        <v>294</v>
      </c>
      <c r="X335" s="14"/>
    </row>
    <row r="336" spans="1:24" s="3" customFormat="1" ht="147" customHeight="1" x14ac:dyDescent="0.2">
      <c r="A336" s="4" t="s">
        <v>34</v>
      </c>
      <c r="B336" s="4" t="s">
        <v>33</v>
      </c>
      <c r="C336" s="42" t="s">
        <v>1962</v>
      </c>
      <c r="D336" s="4"/>
      <c r="E336" s="4"/>
      <c r="F336" s="6" t="s">
        <v>24</v>
      </c>
      <c r="G336" s="2"/>
      <c r="H336" s="4" t="s">
        <v>26</v>
      </c>
      <c r="I336" s="2" t="s">
        <v>47</v>
      </c>
      <c r="J336" s="2" t="s">
        <v>1963</v>
      </c>
      <c r="K336" s="5">
        <v>42370</v>
      </c>
      <c r="L336" s="5">
        <v>43830</v>
      </c>
      <c r="M336" s="2" t="s">
        <v>3215</v>
      </c>
      <c r="N336" s="15"/>
      <c r="O336" s="15" t="s">
        <v>1964</v>
      </c>
      <c r="P336" s="16" t="s">
        <v>1751</v>
      </c>
      <c r="Q336" s="15" t="s">
        <v>1961</v>
      </c>
      <c r="R336" s="15"/>
      <c r="S336" s="15"/>
      <c r="T336" s="17"/>
      <c r="U336" s="18" t="s">
        <v>18</v>
      </c>
      <c r="V336" s="50">
        <v>8291</v>
      </c>
      <c r="W336" s="18" t="s">
        <v>294</v>
      </c>
      <c r="X336" s="14"/>
    </row>
    <row r="337" spans="1:24" s="3" customFormat="1" ht="147" hidden="1" customHeight="1" x14ac:dyDescent="0.2">
      <c r="A337" s="4" t="s">
        <v>34</v>
      </c>
      <c r="B337" s="4" t="s">
        <v>33</v>
      </c>
      <c r="C337" s="42" t="s">
        <v>1965</v>
      </c>
      <c r="D337" s="4"/>
      <c r="E337" s="4"/>
      <c r="F337" s="6" t="s">
        <v>24</v>
      </c>
      <c r="G337" s="2"/>
      <c r="H337" s="4" t="s">
        <v>26</v>
      </c>
      <c r="I337" s="2" t="s">
        <v>47</v>
      </c>
      <c r="J337" s="2" t="s">
        <v>1966</v>
      </c>
      <c r="K337" s="5">
        <v>42370</v>
      </c>
      <c r="L337" s="5">
        <v>43830</v>
      </c>
      <c r="M337" s="2" t="s">
        <v>3216</v>
      </c>
      <c r="N337" s="15" t="s">
        <v>1967</v>
      </c>
      <c r="O337" s="15" t="s">
        <v>1968</v>
      </c>
      <c r="P337" s="16"/>
      <c r="Q337" s="15" t="s">
        <v>1969</v>
      </c>
      <c r="R337" s="15" t="s">
        <v>1459</v>
      </c>
      <c r="S337" s="15"/>
      <c r="T337" s="17"/>
      <c r="U337" s="18" t="s">
        <v>1</v>
      </c>
      <c r="V337" s="50"/>
      <c r="W337" s="18"/>
      <c r="X337" s="14"/>
    </row>
    <row r="338" spans="1:24" s="3" customFormat="1" ht="147" hidden="1" customHeight="1" x14ac:dyDescent="0.2">
      <c r="A338" s="4" t="s">
        <v>34</v>
      </c>
      <c r="B338" s="4" t="s">
        <v>33</v>
      </c>
      <c r="C338" s="42" t="s">
        <v>1970</v>
      </c>
      <c r="D338" s="4"/>
      <c r="E338" s="4"/>
      <c r="F338" s="6" t="s">
        <v>24</v>
      </c>
      <c r="G338" s="2"/>
      <c r="H338" s="4" t="s">
        <v>26</v>
      </c>
      <c r="I338" s="2" t="s">
        <v>47</v>
      </c>
      <c r="J338" s="2" t="s">
        <v>683</v>
      </c>
      <c r="K338" s="5">
        <v>42370</v>
      </c>
      <c r="L338" s="5">
        <v>43830</v>
      </c>
      <c r="M338" s="2" t="s">
        <v>3217</v>
      </c>
      <c r="N338" s="15" t="s">
        <v>1971</v>
      </c>
      <c r="O338" s="15" t="s">
        <v>1972</v>
      </c>
      <c r="P338" s="16"/>
      <c r="Q338" s="15" t="s">
        <v>1973</v>
      </c>
      <c r="R338" s="15" t="s">
        <v>1459</v>
      </c>
      <c r="S338" s="15"/>
      <c r="T338" s="17"/>
      <c r="U338" s="18" t="s">
        <v>1</v>
      </c>
      <c r="V338" s="50"/>
      <c r="W338" s="18"/>
      <c r="X338" s="14"/>
    </row>
    <row r="339" spans="1:24" s="3" customFormat="1" ht="147" hidden="1" customHeight="1" x14ac:dyDescent="0.2">
      <c r="A339" s="4" t="s">
        <v>34</v>
      </c>
      <c r="B339" s="4" t="s">
        <v>33</v>
      </c>
      <c r="C339" s="42" t="s">
        <v>1974</v>
      </c>
      <c r="D339" s="4"/>
      <c r="E339" s="4"/>
      <c r="F339" s="6" t="s">
        <v>24</v>
      </c>
      <c r="G339" s="2"/>
      <c r="H339" s="4" t="s">
        <v>26</v>
      </c>
      <c r="I339" s="2" t="s">
        <v>47</v>
      </c>
      <c r="J339" s="2" t="s">
        <v>683</v>
      </c>
      <c r="K339" s="5">
        <v>42370</v>
      </c>
      <c r="L339" s="5">
        <v>43830</v>
      </c>
      <c r="M339" s="2" t="s">
        <v>3218</v>
      </c>
      <c r="N339" s="15" t="s">
        <v>1975</v>
      </c>
      <c r="O339" s="15" t="s">
        <v>1976</v>
      </c>
      <c r="P339" s="16"/>
      <c r="Q339" s="15" t="s">
        <v>1977</v>
      </c>
      <c r="R339" s="15" t="s">
        <v>1978</v>
      </c>
      <c r="S339" s="15"/>
      <c r="T339" s="17"/>
      <c r="U339" s="18" t="s">
        <v>1</v>
      </c>
      <c r="V339" s="50"/>
      <c r="W339" s="18"/>
      <c r="X339" s="14"/>
    </row>
    <row r="340" spans="1:24" s="3" customFormat="1" ht="147" hidden="1" customHeight="1" x14ac:dyDescent="0.2">
      <c r="A340" s="4" t="s">
        <v>34</v>
      </c>
      <c r="B340" s="4" t="s">
        <v>33</v>
      </c>
      <c r="C340" s="42" t="s">
        <v>1979</v>
      </c>
      <c r="D340" s="4"/>
      <c r="E340" s="4"/>
      <c r="F340" s="6" t="s">
        <v>24</v>
      </c>
      <c r="G340" s="2"/>
      <c r="H340" s="4" t="s">
        <v>26</v>
      </c>
      <c r="I340" s="2" t="s">
        <v>47</v>
      </c>
      <c r="J340" s="2" t="s">
        <v>1980</v>
      </c>
      <c r="K340" s="5">
        <v>42370</v>
      </c>
      <c r="L340" s="5">
        <v>43830</v>
      </c>
      <c r="M340" s="2" t="s">
        <v>3219</v>
      </c>
      <c r="N340" s="15"/>
      <c r="O340" s="15" t="s">
        <v>1981</v>
      </c>
      <c r="P340" s="16"/>
      <c r="Q340" s="15" t="s">
        <v>1977</v>
      </c>
      <c r="R340" s="15" t="s">
        <v>1459</v>
      </c>
      <c r="S340" s="15"/>
      <c r="T340" s="17"/>
      <c r="U340" s="18" t="s">
        <v>1</v>
      </c>
      <c r="V340" s="50"/>
      <c r="W340" s="18"/>
      <c r="X340" s="14"/>
    </row>
    <row r="341" spans="1:24" s="3" customFormat="1" ht="147" hidden="1" customHeight="1" x14ac:dyDescent="0.2">
      <c r="A341" s="4" t="s">
        <v>34</v>
      </c>
      <c r="B341" s="4" t="s">
        <v>33</v>
      </c>
      <c r="C341" s="42" t="s">
        <v>1982</v>
      </c>
      <c r="D341" s="4"/>
      <c r="E341" s="4"/>
      <c r="F341" s="6" t="s">
        <v>24</v>
      </c>
      <c r="G341" s="2"/>
      <c r="H341" s="4" t="s">
        <v>26</v>
      </c>
      <c r="I341" s="2" t="s">
        <v>47</v>
      </c>
      <c r="J341" s="2" t="s">
        <v>683</v>
      </c>
      <c r="K341" s="5">
        <v>42370</v>
      </c>
      <c r="L341" s="5">
        <v>43830</v>
      </c>
      <c r="M341" s="2" t="s">
        <v>3220</v>
      </c>
      <c r="N341" s="15"/>
      <c r="O341" s="15" t="s">
        <v>2858</v>
      </c>
      <c r="P341" s="16"/>
      <c r="Q341" s="15" t="s">
        <v>1977</v>
      </c>
      <c r="R341" s="15" t="s">
        <v>1459</v>
      </c>
      <c r="S341" s="15"/>
      <c r="T341" s="17"/>
      <c r="U341" s="18" t="s">
        <v>1</v>
      </c>
      <c r="V341" s="50"/>
      <c r="W341" s="18"/>
      <c r="X341" s="14"/>
    </row>
    <row r="342" spans="1:24" s="3" customFormat="1" ht="147" hidden="1" customHeight="1" x14ac:dyDescent="0.2">
      <c r="A342" s="4" t="s">
        <v>34</v>
      </c>
      <c r="B342" s="4" t="s">
        <v>33</v>
      </c>
      <c r="C342" s="42" t="s">
        <v>1983</v>
      </c>
      <c r="D342" s="4"/>
      <c r="E342" s="4"/>
      <c r="F342" s="6" t="s">
        <v>24</v>
      </c>
      <c r="G342" s="2"/>
      <c r="H342" s="4" t="s">
        <v>26</v>
      </c>
      <c r="I342" s="2" t="s">
        <v>47</v>
      </c>
      <c r="J342" s="2" t="s">
        <v>1984</v>
      </c>
      <c r="K342" s="5">
        <v>42370</v>
      </c>
      <c r="L342" s="5">
        <v>43830</v>
      </c>
      <c r="M342" s="2" t="s">
        <v>3221</v>
      </c>
      <c r="N342" s="15" t="s">
        <v>1985</v>
      </c>
      <c r="O342" s="15" t="s">
        <v>1986</v>
      </c>
      <c r="P342" s="16"/>
      <c r="Q342" s="15" t="s">
        <v>1987</v>
      </c>
      <c r="R342" s="15" t="s">
        <v>2733</v>
      </c>
      <c r="S342" s="15"/>
      <c r="T342" s="17"/>
      <c r="U342" s="29" t="s">
        <v>35</v>
      </c>
      <c r="V342" s="50"/>
      <c r="W342" s="18"/>
      <c r="X342" s="14"/>
    </row>
    <row r="343" spans="1:24" s="3" customFormat="1" ht="147" hidden="1" customHeight="1" x14ac:dyDescent="0.2">
      <c r="A343" s="4" t="s">
        <v>34</v>
      </c>
      <c r="B343" s="4" t="s">
        <v>33</v>
      </c>
      <c r="C343" s="42" t="s">
        <v>1988</v>
      </c>
      <c r="D343" s="4"/>
      <c r="E343" s="4"/>
      <c r="F343" s="6" t="s">
        <v>24</v>
      </c>
      <c r="G343" s="2"/>
      <c r="H343" s="4" t="s">
        <v>26</v>
      </c>
      <c r="I343" s="2" t="s">
        <v>47</v>
      </c>
      <c r="J343" s="2" t="s">
        <v>683</v>
      </c>
      <c r="K343" s="5">
        <v>42370</v>
      </c>
      <c r="L343" s="5">
        <v>43830</v>
      </c>
      <c r="M343" s="2" t="s">
        <v>3222</v>
      </c>
      <c r="N343" s="15"/>
      <c r="O343" s="15" t="s">
        <v>1989</v>
      </c>
      <c r="P343" s="16" t="s">
        <v>1989</v>
      </c>
      <c r="Q343" s="15" t="s">
        <v>1989</v>
      </c>
      <c r="R343" s="15" t="s">
        <v>1989</v>
      </c>
      <c r="S343" s="15"/>
      <c r="T343" s="17"/>
      <c r="U343" s="18" t="s">
        <v>29</v>
      </c>
      <c r="V343" s="50"/>
      <c r="W343" s="18"/>
      <c r="X343" s="14"/>
    </row>
    <row r="344" spans="1:24" s="3" customFormat="1" ht="147" hidden="1" customHeight="1" x14ac:dyDescent="0.2">
      <c r="A344" s="4" t="s">
        <v>34</v>
      </c>
      <c r="B344" s="4" t="s">
        <v>33</v>
      </c>
      <c r="C344" s="42" t="s">
        <v>1990</v>
      </c>
      <c r="D344" s="4"/>
      <c r="E344" s="4"/>
      <c r="F344" s="6" t="s">
        <v>24</v>
      </c>
      <c r="G344" s="2"/>
      <c r="H344" s="4" t="s">
        <v>26</v>
      </c>
      <c r="I344" s="2" t="s">
        <v>47</v>
      </c>
      <c r="J344" s="2" t="s">
        <v>1991</v>
      </c>
      <c r="K344" s="5">
        <v>42370</v>
      </c>
      <c r="L344" s="5">
        <v>43830</v>
      </c>
      <c r="M344" s="2" t="s">
        <v>3223</v>
      </c>
      <c r="N344" s="15" t="s">
        <v>1985</v>
      </c>
      <c r="O344" s="15" t="s">
        <v>1992</v>
      </c>
      <c r="P344" s="16"/>
      <c r="Q344" s="15" t="s">
        <v>1993</v>
      </c>
      <c r="R344" s="15" t="s">
        <v>2733</v>
      </c>
      <c r="S344" s="15"/>
      <c r="T344" s="17"/>
      <c r="U344" s="29" t="s">
        <v>35</v>
      </c>
      <c r="V344" s="50"/>
      <c r="W344" s="18"/>
      <c r="X344" s="14"/>
    </row>
    <row r="345" spans="1:24" s="3" customFormat="1" ht="147" hidden="1" customHeight="1" x14ac:dyDescent="0.2">
      <c r="A345" s="4" t="s">
        <v>34</v>
      </c>
      <c r="B345" s="4" t="s">
        <v>33</v>
      </c>
      <c r="C345" s="42" t="s">
        <v>1994</v>
      </c>
      <c r="D345" s="4"/>
      <c r="E345" s="4"/>
      <c r="F345" s="6" t="s">
        <v>24</v>
      </c>
      <c r="G345" s="2"/>
      <c r="H345" s="4" t="s">
        <v>26</v>
      </c>
      <c r="I345" s="2" t="s">
        <v>47</v>
      </c>
      <c r="J345" s="2" t="s">
        <v>683</v>
      </c>
      <c r="K345" s="5">
        <v>42370</v>
      </c>
      <c r="L345" s="5">
        <v>43830</v>
      </c>
      <c r="M345" s="2" t="s">
        <v>3224</v>
      </c>
      <c r="N345" s="15" t="s">
        <v>1985</v>
      </c>
      <c r="O345" s="15" t="s">
        <v>1995</v>
      </c>
      <c r="P345" s="16" t="s">
        <v>1995</v>
      </c>
      <c r="Q345" s="15" t="s">
        <v>1995</v>
      </c>
      <c r="R345" s="15" t="s">
        <v>1995</v>
      </c>
      <c r="S345" s="15"/>
      <c r="T345" s="17"/>
      <c r="U345" s="18" t="s">
        <v>29</v>
      </c>
      <c r="V345" s="50"/>
      <c r="W345" s="18"/>
      <c r="X345" s="14"/>
    </row>
    <row r="346" spans="1:24" s="3" customFormat="1" ht="147" hidden="1" customHeight="1" x14ac:dyDescent="0.2">
      <c r="A346" s="4" t="s">
        <v>34</v>
      </c>
      <c r="B346" s="4" t="s">
        <v>33</v>
      </c>
      <c r="C346" s="42" t="s">
        <v>682</v>
      </c>
      <c r="D346" s="4" t="s">
        <v>39</v>
      </c>
      <c r="E346" s="4" t="s">
        <v>39</v>
      </c>
      <c r="F346" s="6" t="s">
        <v>24</v>
      </c>
      <c r="G346" s="2" t="s">
        <v>39</v>
      </c>
      <c r="H346" s="4" t="s">
        <v>26</v>
      </c>
      <c r="I346" s="2" t="s">
        <v>47</v>
      </c>
      <c r="J346" s="2" t="s">
        <v>683</v>
      </c>
      <c r="K346" s="5">
        <v>42370</v>
      </c>
      <c r="L346" s="5">
        <v>43830</v>
      </c>
      <c r="M346" s="2" t="s">
        <v>3225</v>
      </c>
      <c r="N346" s="15" t="s">
        <v>684</v>
      </c>
      <c r="O346" s="15" t="s">
        <v>685</v>
      </c>
      <c r="P346" s="16" t="s">
        <v>686</v>
      </c>
      <c r="Q346" s="15" t="s">
        <v>268</v>
      </c>
      <c r="R346" s="15" t="s">
        <v>882</v>
      </c>
      <c r="S346" s="15" t="s">
        <v>44</v>
      </c>
      <c r="T346" s="17" t="s">
        <v>39</v>
      </c>
      <c r="U346" s="18" t="s">
        <v>1</v>
      </c>
      <c r="V346" s="50"/>
      <c r="W346" s="18" t="s">
        <v>39</v>
      </c>
      <c r="X346" s="14"/>
    </row>
    <row r="347" spans="1:24" s="3" customFormat="1" ht="147" customHeight="1" x14ac:dyDescent="0.2">
      <c r="A347" s="4" t="s">
        <v>34</v>
      </c>
      <c r="B347" s="4" t="s">
        <v>33</v>
      </c>
      <c r="C347" s="42" t="s">
        <v>687</v>
      </c>
      <c r="D347" s="4" t="s">
        <v>39</v>
      </c>
      <c r="E347" s="4" t="s">
        <v>39</v>
      </c>
      <c r="F347" s="6" t="s">
        <v>24</v>
      </c>
      <c r="G347" s="2" t="s">
        <v>39</v>
      </c>
      <c r="H347" s="4" t="s">
        <v>26</v>
      </c>
      <c r="I347" s="2" t="s">
        <v>47</v>
      </c>
      <c r="J347" s="2" t="s">
        <v>683</v>
      </c>
      <c r="K347" s="5">
        <v>42370</v>
      </c>
      <c r="L347" s="5">
        <v>43830</v>
      </c>
      <c r="M347" s="2" t="s">
        <v>3226</v>
      </c>
      <c r="N347" s="21" t="s">
        <v>2766</v>
      </c>
      <c r="O347" s="15" t="s">
        <v>688</v>
      </c>
      <c r="P347" s="16" t="s">
        <v>50</v>
      </c>
      <c r="Q347" s="15" t="s">
        <v>268</v>
      </c>
      <c r="R347" s="15"/>
      <c r="S347" s="15" t="s">
        <v>44</v>
      </c>
      <c r="T347" s="17" t="s">
        <v>39</v>
      </c>
      <c r="U347" s="18" t="s">
        <v>18</v>
      </c>
      <c r="V347" s="50">
        <v>8220</v>
      </c>
      <c r="W347" s="18" t="s">
        <v>285</v>
      </c>
      <c r="X347" s="14"/>
    </row>
    <row r="348" spans="1:24" s="3" customFormat="1" ht="147" hidden="1" customHeight="1" x14ac:dyDescent="0.2">
      <c r="A348" s="4" t="s">
        <v>34</v>
      </c>
      <c r="B348" s="4" t="s">
        <v>33</v>
      </c>
      <c r="C348" s="42" t="s">
        <v>689</v>
      </c>
      <c r="D348" s="4" t="s">
        <v>39</v>
      </c>
      <c r="E348" s="4" t="s">
        <v>39</v>
      </c>
      <c r="F348" s="6" t="s">
        <v>24</v>
      </c>
      <c r="G348" s="2" t="s">
        <v>39</v>
      </c>
      <c r="H348" s="4" t="s">
        <v>26</v>
      </c>
      <c r="I348" s="2" t="s">
        <v>47</v>
      </c>
      <c r="J348" s="2" t="s">
        <v>683</v>
      </c>
      <c r="K348" s="5">
        <v>42370</v>
      </c>
      <c r="L348" s="5">
        <v>43830</v>
      </c>
      <c r="M348" s="2" t="s">
        <v>3227</v>
      </c>
      <c r="N348" s="15" t="s">
        <v>690</v>
      </c>
      <c r="O348" s="15" t="s">
        <v>691</v>
      </c>
      <c r="P348" s="16" t="s">
        <v>39</v>
      </c>
      <c r="Q348" s="15" t="s">
        <v>692</v>
      </c>
      <c r="R348" s="15" t="s">
        <v>693</v>
      </c>
      <c r="S348" s="15" t="s">
        <v>44</v>
      </c>
      <c r="T348" s="17" t="s">
        <v>39</v>
      </c>
      <c r="U348" s="18" t="s">
        <v>1</v>
      </c>
      <c r="V348" s="50"/>
      <c r="W348" s="18" t="s">
        <v>39</v>
      </c>
      <c r="X348" s="14"/>
    </row>
    <row r="349" spans="1:24" s="3" customFormat="1" ht="147" hidden="1" customHeight="1" x14ac:dyDescent="0.2">
      <c r="A349" s="4" t="s">
        <v>34</v>
      </c>
      <c r="B349" s="4" t="s">
        <v>33</v>
      </c>
      <c r="C349" s="42" t="s">
        <v>694</v>
      </c>
      <c r="D349" s="4" t="s">
        <v>39</v>
      </c>
      <c r="E349" s="4" t="s">
        <v>39</v>
      </c>
      <c r="F349" s="6" t="s">
        <v>24</v>
      </c>
      <c r="G349" s="2" t="s">
        <v>39</v>
      </c>
      <c r="H349" s="4" t="s">
        <v>26</v>
      </c>
      <c r="I349" s="2" t="s">
        <v>47</v>
      </c>
      <c r="J349" s="2" t="s">
        <v>683</v>
      </c>
      <c r="K349" s="5">
        <v>42370</v>
      </c>
      <c r="L349" s="5">
        <v>43830</v>
      </c>
      <c r="M349" s="2" t="s">
        <v>3228</v>
      </c>
      <c r="N349" s="15" t="s">
        <v>695</v>
      </c>
      <c r="O349" s="15" t="s">
        <v>696</v>
      </c>
      <c r="P349" s="16" t="s">
        <v>39</v>
      </c>
      <c r="Q349" s="15" t="s">
        <v>697</v>
      </c>
      <c r="R349" s="15" t="s">
        <v>698</v>
      </c>
      <c r="S349" s="15" t="s">
        <v>44</v>
      </c>
      <c r="T349" s="17" t="s">
        <v>39</v>
      </c>
      <c r="U349" s="18" t="s">
        <v>1</v>
      </c>
      <c r="V349" s="50"/>
      <c r="W349" s="18" t="s">
        <v>39</v>
      </c>
      <c r="X349" s="14"/>
    </row>
    <row r="350" spans="1:24" s="3" customFormat="1" ht="147" customHeight="1" x14ac:dyDescent="0.2">
      <c r="A350" s="4" t="s">
        <v>34</v>
      </c>
      <c r="B350" s="4" t="s">
        <v>33</v>
      </c>
      <c r="C350" s="42" t="s">
        <v>699</v>
      </c>
      <c r="D350" s="4" t="s">
        <v>39</v>
      </c>
      <c r="E350" s="4" t="s">
        <v>39</v>
      </c>
      <c r="F350" s="6" t="s">
        <v>24</v>
      </c>
      <c r="G350" s="2" t="s">
        <v>39</v>
      </c>
      <c r="H350" s="4" t="s">
        <v>26</v>
      </c>
      <c r="I350" s="2" t="s">
        <v>47</v>
      </c>
      <c r="J350" s="2" t="s">
        <v>683</v>
      </c>
      <c r="K350" s="5">
        <v>42370</v>
      </c>
      <c r="L350" s="5">
        <v>43830</v>
      </c>
      <c r="M350" s="2" t="s">
        <v>3229</v>
      </c>
      <c r="N350" s="15" t="s">
        <v>700</v>
      </c>
      <c r="O350" s="15" t="s">
        <v>701</v>
      </c>
      <c r="P350" s="16" t="s">
        <v>50</v>
      </c>
      <c r="Q350" s="15" t="s">
        <v>702</v>
      </c>
      <c r="R350" s="15" t="s">
        <v>700</v>
      </c>
      <c r="S350" s="15" t="s">
        <v>44</v>
      </c>
      <c r="T350" s="17" t="s">
        <v>39</v>
      </c>
      <c r="U350" s="18" t="s">
        <v>18</v>
      </c>
      <c r="V350" s="50" t="s">
        <v>3492</v>
      </c>
      <c r="W350" s="18" t="s">
        <v>52</v>
      </c>
      <c r="X350" s="14"/>
    </row>
    <row r="351" spans="1:24" s="3" customFormat="1" ht="147" customHeight="1" x14ac:dyDescent="0.2">
      <c r="A351" s="4" t="s">
        <v>34</v>
      </c>
      <c r="B351" s="4" t="s">
        <v>33</v>
      </c>
      <c r="C351" s="42" t="s">
        <v>703</v>
      </c>
      <c r="D351" s="4" t="s">
        <v>39</v>
      </c>
      <c r="E351" s="4" t="s">
        <v>39</v>
      </c>
      <c r="F351" s="6" t="s">
        <v>24</v>
      </c>
      <c r="G351" s="2" t="s">
        <v>39</v>
      </c>
      <c r="H351" s="4" t="s">
        <v>26</v>
      </c>
      <c r="I351" s="2" t="s">
        <v>47</v>
      </c>
      <c r="J351" s="2" t="s">
        <v>683</v>
      </c>
      <c r="K351" s="5">
        <v>42370</v>
      </c>
      <c r="L351" s="5">
        <v>43830</v>
      </c>
      <c r="M351" s="2" t="s">
        <v>3230</v>
      </c>
      <c r="N351" s="15" t="s">
        <v>704</v>
      </c>
      <c r="O351" s="15" t="s">
        <v>705</v>
      </c>
      <c r="P351" s="16" t="s">
        <v>50</v>
      </c>
      <c r="Q351" s="15" t="s">
        <v>706</v>
      </c>
      <c r="R351" s="15" t="s">
        <v>707</v>
      </c>
      <c r="S351" s="15" t="s">
        <v>44</v>
      </c>
      <c r="T351" s="17" t="s">
        <v>39</v>
      </c>
      <c r="U351" s="18" t="s">
        <v>18</v>
      </c>
      <c r="V351" s="50" t="s">
        <v>3492</v>
      </c>
      <c r="W351" s="18" t="s">
        <v>52</v>
      </c>
      <c r="X351" s="14"/>
    </row>
    <row r="352" spans="1:24" s="3" customFormat="1" ht="147" hidden="1" customHeight="1" x14ac:dyDescent="0.2">
      <c r="A352" s="4" t="s">
        <v>34</v>
      </c>
      <c r="B352" s="4" t="s">
        <v>33</v>
      </c>
      <c r="C352" s="42" t="s">
        <v>708</v>
      </c>
      <c r="D352" s="4" t="s">
        <v>39</v>
      </c>
      <c r="E352" s="4" t="s">
        <v>39</v>
      </c>
      <c r="F352" s="6" t="s">
        <v>24</v>
      </c>
      <c r="G352" s="2" t="s">
        <v>39</v>
      </c>
      <c r="H352" s="4" t="s">
        <v>26</v>
      </c>
      <c r="I352" s="2" t="s">
        <v>47</v>
      </c>
      <c r="J352" s="2" t="s">
        <v>683</v>
      </c>
      <c r="K352" s="5">
        <v>42370</v>
      </c>
      <c r="L352" s="5">
        <v>43830</v>
      </c>
      <c r="M352" s="2" t="s">
        <v>3231</v>
      </c>
      <c r="N352" s="15" t="s">
        <v>709</v>
      </c>
      <c r="O352" s="15" t="s">
        <v>710</v>
      </c>
      <c r="P352" s="16" t="s">
        <v>39</v>
      </c>
      <c r="Q352" s="15" t="s">
        <v>711</v>
      </c>
      <c r="R352" s="15" t="s">
        <v>712</v>
      </c>
      <c r="S352" s="15" t="s">
        <v>44</v>
      </c>
      <c r="T352" s="17" t="s">
        <v>39</v>
      </c>
      <c r="U352" s="18" t="s">
        <v>1</v>
      </c>
      <c r="V352" s="50"/>
      <c r="W352" s="18" t="s">
        <v>39</v>
      </c>
      <c r="X352" s="14"/>
    </row>
    <row r="353" spans="1:24" s="3" customFormat="1" ht="147" hidden="1" customHeight="1" x14ac:dyDescent="0.2">
      <c r="A353" s="4" t="s">
        <v>34</v>
      </c>
      <c r="B353" s="4" t="s">
        <v>33</v>
      </c>
      <c r="C353" s="42" t="s">
        <v>2539</v>
      </c>
      <c r="D353" s="4"/>
      <c r="E353" s="4"/>
      <c r="F353" s="6" t="s">
        <v>24</v>
      </c>
      <c r="G353" s="2"/>
      <c r="H353" s="4" t="s">
        <v>26</v>
      </c>
      <c r="I353" s="2" t="s">
        <v>47</v>
      </c>
      <c r="J353" s="2" t="s">
        <v>2540</v>
      </c>
      <c r="K353" s="5">
        <v>42370</v>
      </c>
      <c r="L353" s="5">
        <v>43830</v>
      </c>
      <c r="M353" s="2" t="s">
        <v>3232</v>
      </c>
      <c r="N353" s="15" t="s">
        <v>2541</v>
      </c>
      <c r="O353" s="15" t="s">
        <v>2542</v>
      </c>
      <c r="P353" s="16" t="s">
        <v>1894</v>
      </c>
      <c r="Q353" s="15" t="s">
        <v>2543</v>
      </c>
      <c r="R353" s="15" t="s">
        <v>2544</v>
      </c>
      <c r="S353" s="15"/>
      <c r="T353" s="17"/>
      <c r="U353" s="18" t="s">
        <v>1</v>
      </c>
      <c r="V353" s="50"/>
      <c r="W353" s="18"/>
      <c r="X353" s="14"/>
    </row>
    <row r="354" spans="1:24" s="3" customFormat="1" ht="147" customHeight="1" x14ac:dyDescent="0.2">
      <c r="A354" s="4" t="s">
        <v>34</v>
      </c>
      <c r="B354" s="4" t="s">
        <v>33</v>
      </c>
      <c r="C354" s="42" t="s">
        <v>713</v>
      </c>
      <c r="D354" s="4" t="s">
        <v>39</v>
      </c>
      <c r="E354" s="4" t="s">
        <v>39</v>
      </c>
      <c r="F354" s="6" t="s">
        <v>24</v>
      </c>
      <c r="G354" s="2" t="s">
        <v>39</v>
      </c>
      <c r="H354" s="4" t="s">
        <v>26</v>
      </c>
      <c r="I354" s="2" t="s">
        <v>47</v>
      </c>
      <c r="J354" s="2" t="s">
        <v>714</v>
      </c>
      <c r="K354" s="5">
        <v>42370</v>
      </c>
      <c r="L354" s="5">
        <v>43830</v>
      </c>
      <c r="M354" s="2" t="s">
        <v>3233</v>
      </c>
      <c r="N354" s="15" t="s">
        <v>715</v>
      </c>
      <c r="O354" s="15" t="s">
        <v>716</v>
      </c>
      <c r="P354" s="16" t="s">
        <v>354</v>
      </c>
      <c r="Q354" s="15" t="s">
        <v>717</v>
      </c>
      <c r="R354" s="15" t="s">
        <v>718</v>
      </c>
      <c r="S354" s="15" t="s">
        <v>44</v>
      </c>
      <c r="T354" s="17" t="s">
        <v>39</v>
      </c>
      <c r="U354" s="18" t="s">
        <v>18</v>
      </c>
      <c r="V354" s="50" t="s">
        <v>3492</v>
      </c>
      <c r="W354" s="18" t="s">
        <v>52</v>
      </c>
      <c r="X354" s="14"/>
    </row>
    <row r="355" spans="1:24" s="3" customFormat="1" ht="147" customHeight="1" x14ac:dyDescent="0.2">
      <c r="A355" s="4" t="s">
        <v>34</v>
      </c>
      <c r="B355" s="4" t="s">
        <v>33</v>
      </c>
      <c r="C355" s="42" t="s">
        <v>719</v>
      </c>
      <c r="D355" s="4" t="s">
        <v>39</v>
      </c>
      <c r="E355" s="4" t="s">
        <v>39</v>
      </c>
      <c r="F355" s="6" t="s">
        <v>24</v>
      </c>
      <c r="G355" s="2" t="s">
        <v>39</v>
      </c>
      <c r="H355" s="4" t="s">
        <v>26</v>
      </c>
      <c r="I355" s="2" t="s">
        <v>47</v>
      </c>
      <c r="J355" s="2" t="s">
        <v>720</v>
      </c>
      <c r="K355" s="5">
        <v>42370</v>
      </c>
      <c r="L355" s="5">
        <v>43830</v>
      </c>
      <c r="M355" s="2" t="s">
        <v>3234</v>
      </c>
      <c r="N355" s="15" t="s">
        <v>721</v>
      </c>
      <c r="O355" s="15" t="s">
        <v>722</v>
      </c>
      <c r="P355" s="16" t="s">
        <v>723</v>
      </c>
      <c r="Q355" s="15" t="s">
        <v>724</v>
      </c>
      <c r="R355" s="15" t="s">
        <v>725</v>
      </c>
      <c r="S355" s="15" t="s">
        <v>44</v>
      </c>
      <c r="T355" s="17" t="s">
        <v>39</v>
      </c>
      <c r="U355" s="18" t="s">
        <v>18</v>
      </c>
      <c r="V355" s="50">
        <v>8974</v>
      </c>
      <c r="W355" s="18" t="s">
        <v>726</v>
      </c>
      <c r="X355" s="14"/>
    </row>
    <row r="356" spans="1:24" s="3" customFormat="1" ht="147" hidden="1" customHeight="1" x14ac:dyDescent="0.2">
      <c r="A356" s="4" t="s">
        <v>34</v>
      </c>
      <c r="B356" s="4" t="s">
        <v>33</v>
      </c>
      <c r="C356" s="42" t="s">
        <v>727</v>
      </c>
      <c r="D356" s="4" t="s">
        <v>39</v>
      </c>
      <c r="E356" s="4" t="s">
        <v>39</v>
      </c>
      <c r="F356" s="6" t="s">
        <v>24</v>
      </c>
      <c r="G356" s="2" t="s">
        <v>39</v>
      </c>
      <c r="H356" s="4" t="s">
        <v>26</v>
      </c>
      <c r="I356" s="2" t="s">
        <v>47</v>
      </c>
      <c r="J356" s="2" t="s">
        <v>683</v>
      </c>
      <c r="K356" s="5">
        <v>42370</v>
      </c>
      <c r="L356" s="5">
        <v>43830</v>
      </c>
      <c r="M356" s="2" t="s">
        <v>3235</v>
      </c>
      <c r="N356" s="15" t="s">
        <v>728</v>
      </c>
      <c r="O356" s="15" t="s">
        <v>729</v>
      </c>
      <c r="P356" s="16" t="s">
        <v>39</v>
      </c>
      <c r="Q356" s="15" t="s">
        <v>730</v>
      </c>
      <c r="R356" s="15" t="s">
        <v>731</v>
      </c>
      <c r="S356" s="15" t="s">
        <v>44</v>
      </c>
      <c r="T356" s="17" t="s">
        <v>39</v>
      </c>
      <c r="U356" s="18" t="s">
        <v>1</v>
      </c>
      <c r="V356" s="50"/>
      <c r="W356" s="18" t="s">
        <v>39</v>
      </c>
      <c r="X356" s="14"/>
    </row>
    <row r="357" spans="1:24" s="3" customFormat="1" ht="147" customHeight="1" x14ac:dyDescent="0.2">
      <c r="A357" s="4" t="s">
        <v>34</v>
      </c>
      <c r="B357" s="4" t="s">
        <v>33</v>
      </c>
      <c r="C357" s="42" t="s">
        <v>732</v>
      </c>
      <c r="D357" s="4" t="s">
        <v>39</v>
      </c>
      <c r="E357" s="4" t="s">
        <v>39</v>
      </c>
      <c r="F357" s="6" t="s">
        <v>24</v>
      </c>
      <c r="G357" s="2" t="s">
        <v>39</v>
      </c>
      <c r="H357" s="4" t="s">
        <v>26</v>
      </c>
      <c r="I357" s="2" t="s">
        <v>47</v>
      </c>
      <c r="J357" s="2" t="s">
        <v>683</v>
      </c>
      <c r="K357" s="5">
        <v>42370</v>
      </c>
      <c r="L357" s="5">
        <v>43830</v>
      </c>
      <c r="M357" s="2" t="s">
        <v>3236</v>
      </c>
      <c r="N357" s="15"/>
      <c r="O357" s="15" t="s">
        <v>733</v>
      </c>
      <c r="P357" s="16" t="s">
        <v>50</v>
      </c>
      <c r="Q357" s="15" t="s">
        <v>734</v>
      </c>
      <c r="R357" s="15"/>
      <c r="S357" s="15" t="s">
        <v>44</v>
      </c>
      <c r="T357" s="17" t="s">
        <v>39</v>
      </c>
      <c r="U357" s="18" t="s">
        <v>18</v>
      </c>
      <c r="V357" s="50" t="s">
        <v>3492</v>
      </c>
      <c r="W357" s="18" t="s">
        <v>52</v>
      </c>
      <c r="X357" s="14"/>
    </row>
    <row r="358" spans="1:24" s="3" customFormat="1" ht="147" hidden="1" customHeight="1" x14ac:dyDescent="0.2">
      <c r="A358" s="4" t="s">
        <v>34</v>
      </c>
      <c r="B358" s="4" t="s">
        <v>33</v>
      </c>
      <c r="C358" s="42" t="s">
        <v>736</v>
      </c>
      <c r="D358" s="4" t="s">
        <v>39</v>
      </c>
      <c r="E358" s="4" t="s">
        <v>39</v>
      </c>
      <c r="F358" s="6" t="s">
        <v>24</v>
      </c>
      <c r="G358" s="2" t="s">
        <v>39</v>
      </c>
      <c r="H358" s="4" t="s">
        <v>26</v>
      </c>
      <c r="I358" s="2" t="s">
        <v>737</v>
      </c>
      <c r="J358" s="2" t="s">
        <v>735</v>
      </c>
      <c r="K358" s="5">
        <v>42370</v>
      </c>
      <c r="L358" s="5">
        <v>43830</v>
      </c>
      <c r="M358" s="2" t="s">
        <v>3237</v>
      </c>
      <c r="N358" s="15" t="s">
        <v>738</v>
      </c>
      <c r="O358" s="15" t="s">
        <v>739</v>
      </c>
      <c r="P358" s="16" t="s">
        <v>39</v>
      </c>
      <c r="Q358" s="15" t="s">
        <v>740</v>
      </c>
      <c r="R358" s="15" t="s">
        <v>741</v>
      </c>
      <c r="S358" s="15" t="s">
        <v>44</v>
      </c>
      <c r="T358" s="17" t="s">
        <v>39</v>
      </c>
      <c r="U358" s="18" t="s">
        <v>1</v>
      </c>
      <c r="V358" s="50"/>
      <c r="W358" s="18" t="s">
        <v>39</v>
      </c>
      <c r="X358" s="14"/>
    </row>
    <row r="359" spans="1:24" s="3" customFormat="1" ht="147" hidden="1" customHeight="1" x14ac:dyDescent="0.2">
      <c r="A359" s="4" t="s">
        <v>34</v>
      </c>
      <c r="B359" s="4" t="s">
        <v>33</v>
      </c>
      <c r="C359" s="42" t="s">
        <v>742</v>
      </c>
      <c r="D359" s="4" t="s">
        <v>39</v>
      </c>
      <c r="E359" s="4" t="s">
        <v>39</v>
      </c>
      <c r="F359" s="6" t="s">
        <v>24</v>
      </c>
      <c r="G359" s="2" t="s">
        <v>39</v>
      </c>
      <c r="H359" s="4" t="s">
        <v>26</v>
      </c>
      <c r="I359" s="2" t="s">
        <v>47</v>
      </c>
      <c r="J359" s="2" t="s">
        <v>743</v>
      </c>
      <c r="K359" s="5">
        <v>42370</v>
      </c>
      <c r="L359" s="5">
        <v>43830</v>
      </c>
      <c r="M359" s="2" t="s">
        <v>3238</v>
      </c>
      <c r="N359" s="21" t="s">
        <v>2818</v>
      </c>
      <c r="O359" s="15" t="s">
        <v>2817</v>
      </c>
      <c r="P359" s="16" t="s">
        <v>39</v>
      </c>
      <c r="Q359" s="15" t="s">
        <v>744</v>
      </c>
      <c r="R359" s="15" t="s">
        <v>2752</v>
      </c>
      <c r="S359" s="15" t="s">
        <v>44</v>
      </c>
      <c r="T359" s="17" t="s">
        <v>39</v>
      </c>
      <c r="U359" s="18" t="s">
        <v>1</v>
      </c>
      <c r="V359" s="50"/>
      <c r="W359" s="18" t="s">
        <v>39</v>
      </c>
      <c r="X359" s="14"/>
    </row>
    <row r="360" spans="1:24" s="3" customFormat="1" ht="147" hidden="1" customHeight="1" x14ac:dyDescent="0.2">
      <c r="A360" s="4" t="s">
        <v>34</v>
      </c>
      <c r="B360" s="4" t="s">
        <v>33</v>
      </c>
      <c r="C360" s="42" t="s">
        <v>745</v>
      </c>
      <c r="D360" s="4" t="s">
        <v>39</v>
      </c>
      <c r="E360" s="4" t="s">
        <v>39</v>
      </c>
      <c r="F360" s="6" t="s">
        <v>24</v>
      </c>
      <c r="G360" s="2" t="s">
        <v>39</v>
      </c>
      <c r="H360" s="4" t="s">
        <v>26</v>
      </c>
      <c r="I360" s="2" t="s">
        <v>47</v>
      </c>
      <c r="J360" s="2" t="s">
        <v>234</v>
      </c>
      <c r="K360" s="5">
        <v>42370</v>
      </c>
      <c r="L360" s="5">
        <v>43830</v>
      </c>
      <c r="M360" s="2" t="s">
        <v>3239</v>
      </c>
      <c r="N360" s="15" t="s">
        <v>746</v>
      </c>
      <c r="O360" s="15" t="s">
        <v>747</v>
      </c>
      <c r="P360" s="16" t="s">
        <v>387</v>
      </c>
      <c r="Q360" s="15" t="s">
        <v>748</v>
      </c>
      <c r="R360" s="15" t="s">
        <v>749</v>
      </c>
      <c r="S360" s="15" t="s">
        <v>44</v>
      </c>
      <c r="T360" s="17" t="s">
        <v>39</v>
      </c>
      <c r="U360" s="18" t="s">
        <v>1</v>
      </c>
      <c r="V360" s="50"/>
      <c r="W360" s="18" t="s">
        <v>39</v>
      </c>
      <c r="X360" s="14"/>
    </row>
    <row r="361" spans="1:24" s="3" customFormat="1" ht="147" customHeight="1" x14ac:dyDescent="0.2">
      <c r="A361" s="4" t="s">
        <v>34</v>
      </c>
      <c r="B361" s="4" t="s">
        <v>33</v>
      </c>
      <c r="C361" s="42" t="s">
        <v>750</v>
      </c>
      <c r="D361" s="4" t="s">
        <v>39</v>
      </c>
      <c r="E361" s="4" t="s">
        <v>39</v>
      </c>
      <c r="F361" s="6" t="s">
        <v>24</v>
      </c>
      <c r="G361" s="2" t="s">
        <v>39</v>
      </c>
      <c r="H361" s="4" t="s">
        <v>26</v>
      </c>
      <c r="I361" s="2" t="s">
        <v>47</v>
      </c>
      <c r="J361" s="2" t="s">
        <v>234</v>
      </c>
      <c r="K361" s="5">
        <v>42370</v>
      </c>
      <c r="L361" s="5">
        <v>43830</v>
      </c>
      <c r="M361" s="2" t="s">
        <v>3240</v>
      </c>
      <c r="N361" s="15" t="s">
        <v>751</v>
      </c>
      <c r="O361" s="15" t="s">
        <v>752</v>
      </c>
      <c r="P361" s="16" t="s">
        <v>50</v>
      </c>
      <c r="Q361" s="15" t="s">
        <v>753</v>
      </c>
      <c r="R361" s="15"/>
      <c r="S361" s="15" t="s">
        <v>44</v>
      </c>
      <c r="T361" s="17" t="s">
        <v>39</v>
      </c>
      <c r="U361" s="18" t="s">
        <v>18</v>
      </c>
      <c r="V361" s="50">
        <v>8325</v>
      </c>
      <c r="W361" s="18" t="s">
        <v>399</v>
      </c>
      <c r="X361" s="14"/>
    </row>
    <row r="362" spans="1:24" s="3" customFormat="1" ht="147" customHeight="1" x14ac:dyDescent="0.2">
      <c r="A362" s="4" t="s">
        <v>34</v>
      </c>
      <c r="B362" s="4" t="s">
        <v>33</v>
      </c>
      <c r="C362" s="42" t="s">
        <v>754</v>
      </c>
      <c r="D362" s="4" t="s">
        <v>39</v>
      </c>
      <c r="E362" s="4" t="s">
        <v>39</v>
      </c>
      <c r="F362" s="6" t="s">
        <v>24</v>
      </c>
      <c r="G362" s="2" t="s">
        <v>39</v>
      </c>
      <c r="H362" s="4" t="s">
        <v>26</v>
      </c>
      <c r="I362" s="2" t="s">
        <v>47</v>
      </c>
      <c r="J362" s="2" t="s">
        <v>755</v>
      </c>
      <c r="K362" s="5">
        <v>42370</v>
      </c>
      <c r="L362" s="5">
        <v>43830</v>
      </c>
      <c r="M362" s="2" t="s">
        <v>3241</v>
      </c>
      <c r="N362" s="21" t="s">
        <v>2767</v>
      </c>
      <c r="O362" s="15" t="s">
        <v>756</v>
      </c>
      <c r="P362" s="16" t="s">
        <v>757</v>
      </c>
      <c r="Q362" s="15" t="s">
        <v>758</v>
      </c>
      <c r="R362" s="15"/>
      <c r="S362" s="15" t="s">
        <v>44</v>
      </c>
      <c r="T362" s="17" t="s">
        <v>39</v>
      </c>
      <c r="U362" s="18" t="s">
        <v>18</v>
      </c>
      <c r="V362" s="50">
        <v>8291</v>
      </c>
      <c r="W362" s="18" t="s">
        <v>294</v>
      </c>
      <c r="X362" s="14"/>
    </row>
    <row r="363" spans="1:24" s="3" customFormat="1" ht="147" hidden="1" customHeight="1" x14ac:dyDescent="0.2">
      <c r="A363" s="4" t="s">
        <v>34</v>
      </c>
      <c r="B363" s="4" t="s">
        <v>33</v>
      </c>
      <c r="C363" s="42" t="s">
        <v>759</v>
      </c>
      <c r="D363" s="4" t="s">
        <v>39</v>
      </c>
      <c r="E363" s="4" t="s">
        <v>39</v>
      </c>
      <c r="F363" s="6" t="s">
        <v>24</v>
      </c>
      <c r="G363" s="2" t="s">
        <v>39</v>
      </c>
      <c r="H363" s="4" t="s">
        <v>26</v>
      </c>
      <c r="I363" s="2" t="s">
        <v>47</v>
      </c>
      <c r="J363" s="2" t="s">
        <v>760</v>
      </c>
      <c r="K363" s="5">
        <v>42370</v>
      </c>
      <c r="L363" s="5">
        <v>43830</v>
      </c>
      <c r="M363" s="2" t="s">
        <v>3242</v>
      </c>
      <c r="N363" s="15" t="s">
        <v>761</v>
      </c>
      <c r="O363" s="15" t="s">
        <v>762</v>
      </c>
      <c r="P363" s="16" t="s">
        <v>39</v>
      </c>
      <c r="Q363" s="15" t="s">
        <v>763</v>
      </c>
      <c r="R363" s="15" t="s">
        <v>764</v>
      </c>
      <c r="S363" s="15" t="s">
        <v>44</v>
      </c>
      <c r="T363" s="17" t="s">
        <v>39</v>
      </c>
      <c r="U363" s="18" t="s">
        <v>1</v>
      </c>
      <c r="V363" s="50"/>
      <c r="W363" s="18" t="s">
        <v>39</v>
      </c>
      <c r="X363" s="14"/>
    </row>
    <row r="364" spans="1:24" s="3" customFormat="1" ht="147" hidden="1" customHeight="1" x14ac:dyDescent="0.2">
      <c r="A364" s="4" t="s">
        <v>34</v>
      </c>
      <c r="B364" s="4" t="s">
        <v>33</v>
      </c>
      <c r="C364" s="42" t="s">
        <v>765</v>
      </c>
      <c r="D364" s="4" t="s">
        <v>39</v>
      </c>
      <c r="E364" s="4" t="s">
        <v>39</v>
      </c>
      <c r="F364" s="6" t="s">
        <v>24</v>
      </c>
      <c r="G364" s="2" t="s">
        <v>39</v>
      </c>
      <c r="H364" s="4" t="s">
        <v>26</v>
      </c>
      <c r="I364" s="2" t="s">
        <v>47</v>
      </c>
      <c r="J364" s="2" t="s">
        <v>766</v>
      </c>
      <c r="K364" s="5">
        <v>42370</v>
      </c>
      <c r="L364" s="5">
        <v>43830</v>
      </c>
      <c r="M364" s="38" t="s">
        <v>2887</v>
      </c>
      <c r="N364" s="15" t="s">
        <v>761</v>
      </c>
      <c r="O364" s="15" t="s">
        <v>767</v>
      </c>
      <c r="P364" s="16" t="s">
        <v>39</v>
      </c>
      <c r="Q364" s="15" t="s">
        <v>768</v>
      </c>
      <c r="R364" s="15" t="s">
        <v>769</v>
      </c>
      <c r="S364" s="15" t="s">
        <v>44</v>
      </c>
      <c r="T364" s="17" t="s">
        <v>39</v>
      </c>
      <c r="U364" s="18" t="s">
        <v>1</v>
      </c>
      <c r="V364" s="50"/>
      <c r="W364" s="18" t="s">
        <v>39</v>
      </c>
      <c r="X364" s="14"/>
    </row>
    <row r="365" spans="1:24" s="3" customFormat="1" ht="147" customHeight="1" x14ac:dyDescent="0.2">
      <c r="A365" s="4" t="s">
        <v>34</v>
      </c>
      <c r="B365" s="4" t="s">
        <v>33</v>
      </c>
      <c r="C365" s="42" t="s">
        <v>770</v>
      </c>
      <c r="D365" s="4" t="s">
        <v>39</v>
      </c>
      <c r="E365" s="4" t="s">
        <v>39</v>
      </c>
      <c r="F365" s="6" t="s">
        <v>24</v>
      </c>
      <c r="G365" s="2" t="s">
        <v>39</v>
      </c>
      <c r="H365" s="4" t="s">
        <v>26</v>
      </c>
      <c r="I365" s="2" t="s">
        <v>47</v>
      </c>
      <c r="J365" s="2" t="s">
        <v>771</v>
      </c>
      <c r="K365" s="5">
        <v>42370</v>
      </c>
      <c r="L365" s="5">
        <v>43830</v>
      </c>
      <c r="M365" s="2" t="s">
        <v>3243</v>
      </c>
      <c r="N365" s="15" t="s">
        <v>772</v>
      </c>
      <c r="O365" s="15" t="s">
        <v>2819</v>
      </c>
      <c r="P365" s="16" t="s">
        <v>773</v>
      </c>
      <c r="Q365" s="15" t="s">
        <v>774</v>
      </c>
      <c r="R365" s="15" t="s">
        <v>775</v>
      </c>
      <c r="S365" s="15" t="s">
        <v>44</v>
      </c>
      <c r="T365" s="17" t="s">
        <v>39</v>
      </c>
      <c r="U365" s="18" t="s">
        <v>18</v>
      </c>
      <c r="V365" s="50" t="s">
        <v>3492</v>
      </c>
      <c r="W365" s="18" t="s">
        <v>52</v>
      </c>
      <c r="X365" s="14"/>
    </row>
    <row r="366" spans="1:24" s="3" customFormat="1" ht="147" customHeight="1" x14ac:dyDescent="0.2">
      <c r="A366" s="4" t="s">
        <v>34</v>
      </c>
      <c r="B366" s="4" t="s">
        <v>33</v>
      </c>
      <c r="C366" s="42" t="s">
        <v>776</v>
      </c>
      <c r="D366" s="4" t="s">
        <v>39</v>
      </c>
      <c r="E366" s="4" t="s">
        <v>39</v>
      </c>
      <c r="F366" s="6" t="s">
        <v>24</v>
      </c>
      <c r="G366" s="2" t="s">
        <v>39</v>
      </c>
      <c r="H366" s="4" t="s">
        <v>26</v>
      </c>
      <c r="I366" s="2" t="s">
        <v>47</v>
      </c>
      <c r="J366" s="2" t="s">
        <v>777</v>
      </c>
      <c r="K366" s="5">
        <v>42370</v>
      </c>
      <c r="L366" s="5">
        <v>43830</v>
      </c>
      <c r="M366" s="2" t="s">
        <v>3244</v>
      </c>
      <c r="N366" s="15" t="s">
        <v>778</v>
      </c>
      <c r="O366" s="21" t="s">
        <v>2820</v>
      </c>
      <c r="P366" s="16" t="s">
        <v>50</v>
      </c>
      <c r="Q366" s="15" t="s">
        <v>779</v>
      </c>
      <c r="R366" s="15"/>
      <c r="S366" s="15" t="s">
        <v>44</v>
      </c>
      <c r="T366" s="17" t="s">
        <v>39</v>
      </c>
      <c r="U366" s="18" t="s">
        <v>18</v>
      </c>
      <c r="V366" s="50">
        <v>8325</v>
      </c>
      <c r="W366" s="18" t="s">
        <v>399</v>
      </c>
      <c r="X366" s="14"/>
    </row>
    <row r="367" spans="1:24" s="3" customFormat="1" ht="147" customHeight="1" x14ac:dyDescent="0.2">
      <c r="A367" s="4" t="s">
        <v>34</v>
      </c>
      <c r="B367" s="4" t="s">
        <v>33</v>
      </c>
      <c r="C367" s="42" t="s">
        <v>780</v>
      </c>
      <c r="D367" s="4" t="s">
        <v>39</v>
      </c>
      <c r="E367" s="4" t="s">
        <v>39</v>
      </c>
      <c r="F367" s="6" t="s">
        <v>24</v>
      </c>
      <c r="G367" s="2" t="s">
        <v>39</v>
      </c>
      <c r="H367" s="4" t="s">
        <v>26</v>
      </c>
      <c r="I367" s="2" t="s">
        <v>47</v>
      </c>
      <c r="J367" s="2" t="s">
        <v>781</v>
      </c>
      <c r="K367" s="5">
        <v>42370</v>
      </c>
      <c r="L367" s="5">
        <v>43830</v>
      </c>
      <c r="M367" s="2" t="s">
        <v>3245</v>
      </c>
      <c r="N367" s="15" t="s">
        <v>782</v>
      </c>
      <c r="O367" s="21" t="s">
        <v>2821</v>
      </c>
      <c r="P367" s="16" t="s">
        <v>773</v>
      </c>
      <c r="Q367" s="15" t="s">
        <v>783</v>
      </c>
      <c r="R367" s="15" t="s">
        <v>784</v>
      </c>
      <c r="S367" s="15" t="s">
        <v>44</v>
      </c>
      <c r="T367" s="17" t="s">
        <v>39</v>
      </c>
      <c r="U367" s="18" t="s">
        <v>18</v>
      </c>
      <c r="V367" s="50" t="s">
        <v>3492</v>
      </c>
      <c r="W367" s="18" t="s">
        <v>52</v>
      </c>
      <c r="X367" s="14"/>
    </row>
    <row r="368" spans="1:24" s="3" customFormat="1" ht="147" hidden="1" customHeight="1" x14ac:dyDescent="0.2">
      <c r="A368" s="4" t="s">
        <v>34</v>
      </c>
      <c r="B368" s="4" t="s">
        <v>33</v>
      </c>
      <c r="C368" s="42" t="s">
        <v>785</v>
      </c>
      <c r="D368" s="4" t="s">
        <v>39</v>
      </c>
      <c r="E368" s="4" t="s">
        <v>39</v>
      </c>
      <c r="F368" s="6" t="s">
        <v>24</v>
      </c>
      <c r="G368" s="2" t="s">
        <v>39</v>
      </c>
      <c r="H368" s="4" t="s">
        <v>26</v>
      </c>
      <c r="I368" s="2" t="s">
        <v>47</v>
      </c>
      <c r="J368" s="2" t="s">
        <v>786</v>
      </c>
      <c r="K368" s="5">
        <v>42370</v>
      </c>
      <c r="L368" s="5">
        <v>43830</v>
      </c>
      <c r="M368" s="2" t="s">
        <v>3246</v>
      </c>
      <c r="N368" s="15" t="s">
        <v>787</v>
      </c>
      <c r="O368" s="15" t="s">
        <v>2822</v>
      </c>
      <c r="P368" s="16" t="s">
        <v>39</v>
      </c>
      <c r="Q368" s="15" t="s">
        <v>788</v>
      </c>
      <c r="R368" s="15" t="s">
        <v>789</v>
      </c>
      <c r="S368" s="15" t="s">
        <v>44</v>
      </c>
      <c r="T368" s="17" t="s">
        <v>39</v>
      </c>
      <c r="U368" s="18" t="s">
        <v>1</v>
      </c>
      <c r="V368" s="50"/>
      <c r="W368" s="18" t="s">
        <v>39</v>
      </c>
      <c r="X368" s="14"/>
    </row>
    <row r="369" spans="1:24" s="3" customFormat="1" ht="147" customHeight="1" x14ac:dyDescent="0.2">
      <c r="A369" s="4" t="s">
        <v>34</v>
      </c>
      <c r="B369" s="4" t="s">
        <v>33</v>
      </c>
      <c r="C369" s="42" t="s">
        <v>790</v>
      </c>
      <c r="D369" s="4" t="s">
        <v>39</v>
      </c>
      <c r="E369" s="4" t="s">
        <v>39</v>
      </c>
      <c r="F369" s="6" t="s">
        <v>24</v>
      </c>
      <c r="G369" s="2" t="s">
        <v>39</v>
      </c>
      <c r="H369" s="4" t="s">
        <v>26</v>
      </c>
      <c r="I369" s="2" t="s">
        <v>47</v>
      </c>
      <c r="J369" s="2" t="s">
        <v>390</v>
      </c>
      <c r="K369" s="5">
        <v>42370</v>
      </c>
      <c r="L369" s="5">
        <v>43830</v>
      </c>
      <c r="M369" s="2" t="s">
        <v>3247</v>
      </c>
      <c r="N369" s="15" t="s">
        <v>791</v>
      </c>
      <c r="O369" s="15" t="s">
        <v>2823</v>
      </c>
      <c r="P369" s="16" t="s">
        <v>50</v>
      </c>
      <c r="Q369" s="15" t="s">
        <v>792</v>
      </c>
      <c r="R369" s="15" t="s">
        <v>793</v>
      </c>
      <c r="S369" s="15" t="s">
        <v>44</v>
      </c>
      <c r="T369" s="17" t="s">
        <v>39</v>
      </c>
      <c r="U369" s="18" t="s">
        <v>18</v>
      </c>
      <c r="V369" s="50" t="s">
        <v>3492</v>
      </c>
      <c r="W369" s="18" t="s">
        <v>52</v>
      </c>
      <c r="X369" s="14"/>
    </row>
    <row r="370" spans="1:24" s="3" customFormat="1" ht="147" hidden="1" customHeight="1" x14ac:dyDescent="0.2">
      <c r="A370" s="4" t="s">
        <v>34</v>
      </c>
      <c r="B370" s="4" t="s">
        <v>33</v>
      </c>
      <c r="C370" s="42" t="s">
        <v>794</v>
      </c>
      <c r="D370" s="4" t="s">
        <v>39</v>
      </c>
      <c r="E370" s="4" t="s">
        <v>39</v>
      </c>
      <c r="F370" s="6" t="s">
        <v>24</v>
      </c>
      <c r="G370" s="2" t="s">
        <v>39</v>
      </c>
      <c r="H370" s="4" t="s">
        <v>26</v>
      </c>
      <c r="I370" s="2" t="s">
        <v>47</v>
      </c>
      <c r="J370" s="2" t="s">
        <v>795</v>
      </c>
      <c r="K370" s="5">
        <v>42370</v>
      </c>
      <c r="L370" s="5">
        <v>43830</v>
      </c>
      <c r="M370" s="2" t="s">
        <v>3248</v>
      </c>
      <c r="N370" s="15"/>
      <c r="O370" s="15" t="s">
        <v>796</v>
      </c>
      <c r="P370" s="16" t="s">
        <v>50</v>
      </c>
      <c r="Q370" s="15" t="s">
        <v>797</v>
      </c>
      <c r="R370" s="15" t="s">
        <v>798</v>
      </c>
      <c r="S370" s="15" t="s">
        <v>44</v>
      </c>
      <c r="T370" s="17" t="s">
        <v>39</v>
      </c>
      <c r="U370" s="18" t="s">
        <v>1</v>
      </c>
      <c r="V370" s="50"/>
      <c r="W370" s="18" t="s">
        <v>39</v>
      </c>
      <c r="X370" s="14"/>
    </row>
    <row r="371" spans="1:24" s="3" customFormat="1" ht="147" customHeight="1" x14ac:dyDescent="0.2">
      <c r="A371" s="4" t="s">
        <v>34</v>
      </c>
      <c r="B371" s="4" t="s">
        <v>33</v>
      </c>
      <c r="C371" s="42" t="s">
        <v>799</v>
      </c>
      <c r="D371" s="4" t="s">
        <v>39</v>
      </c>
      <c r="E371" s="4" t="s">
        <v>39</v>
      </c>
      <c r="F371" s="6" t="s">
        <v>24</v>
      </c>
      <c r="G371" s="2" t="s">
        <v>39</v>
      </c>
      <c r="H371" s="4" t="s">
        <v>26</v>
      </c>
      <c r="I371" s="2" t="s">
        <v>47</v>
      </c>
      <c r="J371" s="2" t="s">
        <v>2738</v>
      </c>
      <c r="K371" s="5">
        <v>42370</v>
      </c>
      <c r="L371" s="5">
        <v>43830</v>
      </c>
      <c r="M371" s="2" t="s">
        <v>3249</v>
      </c>
      <c r="N371" s="15"/>
      <c r="O371" s="15" t="s">
        <v>2739</v>
      </c>
      <c r="P371" s="16" t="s">
        <v>2742</v>
      </c>
      <c r="Q371" s="15" t="s">
        <v>2741</v>
      </c>
      <c r="R371" s="15" t="s">
        <v>2737</v>
      </c>
      <c r="S371" s="15" t="s">
        <v>44</v>
      </c>
      <c r="T371" s="17" t="s">
        <v>39</v>
      </c>
      <c r="U371" s="18" t="s">
        <v>18</v>
      </c>
      <c r="V371" s="50">
        <v>8291</v>
      </c>
      <c r="W371" s="18" t="s">
        <v>294</v>
      </c>
      <c r="X371" s="14"/>
    </row>
    <row r="372" spans="1:24" s="3" customFormat="1" ht="147" hidden="1" customHeight="1" x14ac:dyDescent="0.2">
      <c r="A372" s="4" t="s">
        <v>34</v>
      </c>
      <c r="B372" s="4" t="s">
        <v>33</v>
      </c>
      <c r="C372" s="42" t="s">
        <v>801</v>
      </c>
      <c r="D372" s="4" t="s">
        <v>39</v>
      </c>
      <c r="E372" s="4" t="s">
        <v>39</v>
      </c>
      <c r="F372" s="6" t="s">
        <v>24</v>
      </c>
      <c r="G372" s="2" t="s">
        <v>39</v>
      </c>
      <c r="H372" s="4" t="s">
        <v>26</v>
      </c>
      <c r="I372" s="2" t="s">
        <v>47</v>
      </c>
      <c r="J372" s="2" t="s">
        <v>800</v>
      </c>
      <c r="K372" s="5">
        <v>42370</v>
      </c>
      <c r="L372" s="5">
        <v>43830</v>
      </c>
      <c r="M372" s="2" t="s">
        <v>3250</v>
      </c>
      <c r="N372" s="15" t="s">
        <v>802</v>
      </c>
      <c r="O372" s="15" t="s">
        <v>803</v>
      </c>
      <c r="P372" s="16" t="s">
        <v>804</v>
      </c>
      <c r="Q372" s="15" t="s">
        <v>805</v>
      </c>
      <c r="R372" s="15" t="s">
        <v>806</v>
      </c>
      <c r="S372" s="15" t="s">
        <v>44</v>
      </c>
      <c r="T372" s="17" t="s">
        <v>39</v>
      </c>
      <c r="U372" s="18" t="s">
        <v>1</v>
      </c>
      <c r="V372" s="50"/>
      <c r="W372" s="18" t="s">
        <v>39</v>
      </c>
      <c r="X372" s="14"/>
    </row>
    <row r="373" spans="1:24" s="3" customFormat="1" ht="147" hidden="1" customHeight="1" x14ac:dyDescent="0.2">
      <c r="A373" s="4" t="s">
        <v>34</v>
      </c>
      <c r="B373" s="4" t="s">
        <v>33</v>
      </c>
      <c r="C373" s="42" t="s">
        <v>807</v>
      </c>
      <c r="D373" s="4" t="s">
        <v>39</v>
      </c>
      <c r="E373" s="4" t="s">
        <v>39</v>
      </c>
      <c r="F373" s="6" t="s">
        <v>24</v>
      </c>
      <c r="G373" s="2" t="s">
        <v>39</v>
      </c>
      <c r="H373" s="4" t="s">
        <v>26</v>
      </c>
      <c r="I373" s="2" t="s">
        <v>47</v>
      </c>
      <c r="J373" s="2" t="s">
        <v>808</v>
      </c>
      <c r="K373" s="5">
        <v>42370</v>
      </c>
      <c r="L373" s="5">
        <v>43830</v>
      </c>
      <c r="M373" s="2" t="s">
        <v>3251</v>
      </c>
      <c r="N373" s="15" t="s">
        <v>809</v>
      </c>
      <c r="O373" s="15" t="s">
        <v>810</v>
      </c>
      <c r="P373" s="16" t="s">
        <v>50</v>
      </c>
      <c r="Q373" s="15" t="s">
        <v>811</v>
      </c>
      <c r="R373" s="15" t="s">
        <v>809</v>
      </c>
      <c r="S373" s="15" t="s">
        <v>44</v>
      </c>
      <c r="T373" s="17" t="s">
        <v>39</v>
      </c>
      <c r="U373" s="18" t="s">
        <v>1</v>
      </c>
      <c r="V373" s="50"/>
      <c r="W373" s="18" t="s">
        <v>39</v>
      </c>
      <c r="X373" s="14"/>
    </row>
    <row r="374" spans="1:24" s="3" customFormat="1" ht="147" customHeight="1" x14ac:dyDescent="0.2">
      <c r="A374" s="4" t="s">
        <v>34</v>
      </c>
      <c r="B374" s="4" t="s">
        <v>33</v>
      </c>
      <c r="C374" s="42" t="s">
        <v>812</v>
      </c>
      <c r="D374" s="4" t="s">
        <v>39</v>
      </c>
      <c r="E374" s="4" t="s">
        <v>39</v>
      </c>
      <c r="F374" s="6" t="s">
        <v>24</v>
      </c>
      <c r="G374" s="2" t="s">
        <v>39</v>
      </c>
      <c r="H374" s="4" t="s">
        <v>26</v>
      </c>
      <c r="I374" s="2" t="s">
        <v>47</v>
      </c>
      <c r="J374" s="2" t="s">
        <v>813</v>
      </c>
      <c r="K374" s="5">
        <v>42370</v>
      </c>
      <c r="L374" s="5">
        <v>43830</v>
      </c>
      <c r="M374" s="2" t="s">
        <v>3252</v>
      </c>
      <c r="N374" s="15" t="s">
        <v>814</v>
      </c>
      <c r="O374" s="15" t="s">
        <v>815</v>
      </c>
      <c r="P374" s="16" t="s">
        <v>50</v>
      </c>
      <c r="Q374" s="15" t="s">
        <v>816</v>
      </c>
      <c r="R374" s="15" t="s">
        <v>817</v>
      </c>
      <c r="S374" s="15" t="s">
        <v>44</v>
      </c>
      <c r="T374" s="17" t="s">
        <v>39</v>
      </c>
      <c r="U374" s="18" t="s">
        <v>18</v>
      </c>
      <c r="V374" s="50">
        <v>8325</v>
      </c>
      <c r="W374" s="18" t="s">
        <v>399</v>
      </c>
      <c r="X374" s="14"/>
    </row>
    <row r="375" spans="1:24" s="3" customFormat="1" ht="147" customHeight="1" x14ac:dyDescent="0.2">
      <c r="A375" s="4" t="s">
        <v>34</v>
      </c>
      <c r="B375" s="4" t="s">
        <v>33</v>
      </c>
      <c r="C375" s="42" t="s">
        <v>818</v>
      </c>
      <c r="D375" s="4" t="s">
        <v>39</v>
      </c>
      <c r="E375" s="4" t="s">
        <v>39</v>
      </c>
      <c r="F375" s="6" t="s">
        <v>24</v>
      </c>
      <c r="G375" s="2" t="s">
        <v>39</v>
      </c>
      <c r="H375" s="4" t="s">
        <v>26</v>
      </c>
      <c r="I375" s="2" t="s">
        <v>47</v>
      </c>
      <c r="J375" s="2" t="s">
        <v>813</v>
      </c>
      <c r="K375" s="5">
        <v>42370</v>
      </c>
      <c r="L375" s="5">
        <v>43830</v>
      </c>
      <c r="M375" s="2" t="s">
        <v>3253</v>
      </c>
      <c r="N375" s="15" t="s">
        <v>819</v>
      </c>
      <c r="O375" s="15" t="s">
        <v>820</v>
      </c>
      <c r="P375" s="16" t="s">
        <v>354</v>
      </c>
      <c r="Q375" s="15" t="s">
        <v>821</v>
      </c>
      <c r="R375" s="15"/>
      <c r="S375" s="15" t="s">
        <v>44</v>
      </c>
      <c r="T375" s="17" t="s">
        <v>39</v>
      </c>
      <c r="U375" s="18" t="s">
        <v>18</v>
      </c>
      <c r="V375" s="50">
        <v>8291</v>
      </c>
      <c r="W375" s="18" t="s">
        <v>294</v>
      </c>
      <c r="X375" s="14"/>
    </row>
    <row r="376" spans="1:24" s="3" customFormat="1" ht="147" hidden="1" customHeight="1" x14ac:dyDescent="0.2">
      <c r="A376" s="4" t="s">
        <v>34</v>
      </c>
      <c r="B376" s="4" t="s">
        <v>33</v>
      </c>
      <c r="C376" s="42" t="s">
        <v>822</v>
      </c>
      <c r="D376" s="4" t="s">
        <v>39</v>
      </c>
      <c r="E376" s="4" t="s">
        <v>39</v>
      </c>
      <c r="F376" s="6" t="s">
        <v>24</v>
      </c>
      <c r="G376" s="2" t="s">
        <v>39</v>
      </c>
      <c r="H376" s="4" t="s">
        <v>26</v>
      </c>
      <c r="I376" s="2" t="s">
        <v>47</v>
      </c>
      <c r="J376" s="2" t="s">
        <v>813</v>
      </c>
      <c r="K376" s="5">
        <v>42370</v>
      </c>
      <c r="L376" s="5">
        <v>43830</v>
      </c>
      <c r="M376" s="2" t="s">
        <v>3254</v>
      </c>
      <c r="N376" s="15"/>
      <c r="O376" s="15" t="s">
        <v>823</v>
      </c>
      <c r="P376" s="16" t="s">
        <v>50</v>
      </c>
      <c r="Q376" s="15" t="s">
        <v>824</v>
      </c>
      <c r="R376" s="15"/>
      <c r="S376" s="15" t="s">
        <v>44</v>
      </c>
      <c r="T376" s="17" t="s">
        <v>39</v>
      </c>
      <c r="U376" s="18" t="s">
        <v>1</v>
      </c>
      <c r="V376" s="50"/>
      <c r="W376" s="18" t="s">
        <v>39</v>
      </c>
      <c r="X376" s="14"/>
    </row>
    <row r="377" spans="1:24" s="3" customFormat="1" ht="147" hidden="1" customHeight="1" x14ac:dyDescent="0.2">
      <c r="A377" s="4" t="s">
        <v>34</v>
      </c>
      <c r="B377" s="4" t="s">
        <v>33</v>
      </c>
      <c r="C377" s="42" t="s">
        <v>825</v>
      </c>
      <c r="D377" s="4" t="s">
        <v>39</v>
      </c>
      <c r="E377" s="4" t="s">
        <v>39</v>
      </c>
      <c r="F377" s="6" t="s">
        <v>24</v>
      </c>
      <c r="G377" s="2" t="s">
        <v>39</v>
      </c>
      <c r="H377" s="4" t="s">
        <v>26</v>
      </c>
      <c r="I377" s="2" t="s">
        <v>47</v>
      </c>
      <c r="J377" s="2" t="s">
        <v>826</v>
      </c>
      <c r="K377" s="5">
        <v>42370</v>
      </c>
      <c r="L377" s="5">
        <v>43830</v>
      </c>
      <c r="M377" s="2" t="s">
        <v>3255</v>
      </c>
      <c r="N377" s="15" t="s">
        <v>827</v>
      </c>
      <c r="O377" s="15" t="s">
        <v>828</v>
      </c>
      <c r="P377" s="16" t="s">
        <v>39</v>
      </c>
      <c r="Q377" s="15" t="s">
        <v>829</v>
      </c>
      <c r="R377" s="15"/>
      <c r="S377" s="15" t="s">
        <v>44</v>
      </c>
      <c r="T377" s="17" t="s">
        <v>39</v>
      </c>
      <c r="U377" s="18" t="s">
        <v>1</v>
      </c>
      <c r="V377" s="50"/>
      <c r="W377" s="18" t="s">
        <v>39</v>
      </c>
      <c r="X377" s="14"/>
    </row>
    <row r="378" spans="1:24" s="3" customFormat="1" ht="147" hidden="1" customHeight="1" x14ac:dyDescent="0.2">
      <c r="A378" s="4" t="s">
        <v>34</v>
      </c>
      <c r="B378" s="4" t="s">
        <v>33</v>
      </c>
      <c r="C378" s="42" t="s">
        <v>830</v>
      </c>
      <c r="D378" s="4" t="s">
        <v>39</v>
      </c>
      <c r="E378" s="4" t="s">
        <v>39</v>
      </c>
      <c r="F378" s="6" t="s">
        <v>24</v>
      </c>
      <c r="G378" s="2" t="s">
        <v>39</v>
      </c>
      <c r="H378" s="4" t="s">
        <v>26</v>
      </c>
      <c r="I378" s="2" t="s">
        <v>47</v>
      </c>
      <c r="J378" s="2" t="s">
        <v>831</v>
      </c>
      <c r="K378" s="5">
        <v>42370</v>
      </c>
      <c r="L378" s="5">
        <v>43830</v>
      </c>
      <c r="M378" s="2" t="s">
        <v>3256</v>
      </c>
      <c r="N378" s="15" t="s">
        <v>832</v>
      </c>
      <c r="O378" s="15" t="s">
        <v>833</v>
      </c>
      <c r="P378" s="16" t="s">
        <v>39</v>
      </c>
      <c r="Q378" s="15" t="s">
        <v>834</v>
      </c>
      <c r="R378" s="15"/>
      <c r="S378" s="15" t="s">
        <v>44</v>
      </c>
      <c r="T378" s="17" t="s">
        <v>39</v>
      </c>
      <c r="U378" s="18" t="s">
        <v>1</v>
      </c>
      <c r="V378" s="50"/>
      <c r="W378" s="18" t="s">
        <v>39</v>
      </c>
      <c r="X378" s="14"/>
    </row>
    <row r="379" spans="1:24" s="3" customFormat="1" ht="147" hidden="1" customHeight="1" x14ac:dyDescent="0.2">
      <c r="A379" s="4" t="s">
        <v>34</v>
      </c>
      <c r="B379" s="4" t="s">
        <v>33</v>
      </c>
      <c r="C379" s="42" t="s">
        <v>835</v>
      </c>
      <c r="D379" s="4" t="s">
        <v>39</v>
      </c>
      <c r="E379" s="4" t="s">
        <v>39</v>
      </c>
      <c r="F379" s="6" t="s">
        <v>24</v>
      </c>
      <c r="G379" s="2" t="s">
        <v>39</v>
      </c>
      <c r="H379" s="4" t="s">
        <v>26</v>
      </c>
      <c r="I379" s="2" t="s">
        <v>47</v>
      </c>
      <c r="J379" s="2" t="s">
        <v>836</v>
      </c>
      <c r="K379" s="5">
        <v>42370</v>
      </c>
      <c r="L379" s="5">
        <v>43830</v>
      </c>
      <c r="M379" s="2" t="s">
        <v>3257</v>
      </c>
      <c r="N379" s="15" t="s">
        <v>837</v>
      </c>
      <c r="O379" s="15" t="s">
        <v>838</v>
      </c>
      <c r="P379" s="16" t="s">
        <v>39</v>
      </c>
      <c r="Q379" s="15" t="s">
        <v>839</v>
      </c>
      <c r="R379" s="15" t="s">
        <v>840</v>
      </c>
      <c r="S379" s="15" t="s">
        <v>44</v>
      </c>
      <c r="T379" s="17" t="s">
        <v>39</v>
      </c>
      <c r="U379" s="18" t="s">
        <v>1</v>
      </c>
      <c r="V379" s="50"/>
      <c r="W379" s="18" t="s">
        <v>39</v>
      </c>
      <c r="X379" s="14"/>
    </row>
    <row r="380" spans="1:24" s="3" customFormat="1" ht="147" hidden="1" customHeight="1" x14ac:dyDescent="0.2">
      <c r="A380" s="4" t="s">
        <v>34</v>
      </c>
      <c r="B380" s="4" t="s">
        <v>33</v>
      </c>
      <c r="C380" s="42" t="s">
        <v>841</v>
      </c>
      <c r="D380" s="4" t="s">
        <v>39</v>
      </c>
      <c r="E380" s="4" t="s">
        <v>39</v>
      </c>
      <c r="F380" s="6" t="s">
        <v>24</v>
      </c>
      <c r="G380" s="2" t="s">
        <v>39</v>
      </c>
      <c r="H380" s="4" t="s">
        <v>26</v>
      </c>
      <c r="I380" s="2" t="s">
        <v>47</v>
      </c>
      <c r="J380" s="2" t="s">
        <v>842</v>
      </c>
      <c r="K380" s="5">
        <v>42370</v>
      </c>
      <c r="L380" s="5">
        <v>43830</v>
      </c>
      <c r="M380" s="45" t="s">
        <v>3258</v>
      </c>
      <c r="N380" s="15" t="s">
        <v>843</v>
      </c>
      <c r="O380" s="15" t="s">
        <v>844</v>
      </c>
      <c r="P380" s="16" t="s">
        <v>39</v>
      </c>
      <c r="Q380" s="15" t="s">
        <v>845</v>
      </c>
      <c r="R380" s="15" t="s">
        <v>840</v>
      </c>
      <c r="S380" s="15" t="s">
        <v>44</v>
      </c>
      <c r="T380" s="17" t="s">
        <v>39</v>
      </c>
      <c r="U380" s="18" t="s">
        <v>1</v>
      </c>
      <c r="V380" s="50"/>
      <c r="W380" s="18" t="s">
        <v>39</v>
      </c>
      <c r="X380" s="14"/>
    </row>
    <row r="381" spans="1:24" s="3" customFormat="1" ht="147" hidden="1" customHeight="1" x14ac:dyDescent="0.2">
      <c r="A381" s="4" t="s">
        <v>34</v>
      </c>
      <c r="B381" s="4" t="s">
        <v>33</v>
      </c>
      <c r="C381" s="42" t="s">
        <v>846</v>
      </c>
      <c r="D381" s="4" t="s">
        <v>39</v>
      </c>
      <c r="E381" s="4" t="s">
        <v>39</v>
      </c>
      <c r="F381" s="6" t="s">
        <v>24</v>
      </c>
      <c r="G381" s="2" t="s">
        <v>39</v>
      </c>
      <c r="H381" s="4" t="s">
        <v>26</v>
      </c>
      <c r="I381" s="2" t="s">
        <v>47</v>
      </c>
      <c r="J381" s="2" t="s">
        <v>847</v>
      </c>
      <c r="K381" s="5">
        <v>42370</v>
      </c>
      <c r="L381" s="5">
        <v>43830</v>
      </c>
      <c r="M381" s="38" t="s">
        <v>2888</v>
      </c>
      <c r="N381" s="15" t="s">
        <v>848</v>
      </c>
      <c r="O381" s="15" t="s">
        <v>849</v>
      </c>
      <c r="P381" s="16" t="s">
        <v>39</v>
      </c>
      <c r="Q381" s="15" t="s">
        <v>850</v>
      </c>
      <c r="R381" s="15" t="s">
        <v>840</v>
      </c>
      <c r="S381" s="15" t="s">
        <v>44</v>
      </c>
      <c r="T381" s="17" t="s">
        <v>39</v>
      </c>
      <c r="U381" s="18" t="s">
        <v>1</v>
      </c>
      <c r="V381" s="50"/>
      <c r="W381" s="18" t="s">
        <v>39</v>
      </c>
      <c r="X381" s="14"/>
    </row>
    <row r="382" spans="1:24" s="3" customFormat="1" ht="147" hidden="1" customHeight="1" x14ac:dyDescent="0.2">
      <c r="A382" s="4" t="s">
        <v>34</v>
      </c>
      <c r="B382" s="4" t="s">
        <v>33</v>
      </c>
      <c r="C382" s="42" t="s">
        <v>851</v>
      </c>
      <c r="D382" s="4" t="s">
        <v>39</v>
      </c>
      <c r="E382" s="4" t="s">
        <v>39</v>
      </c>
      <c r="F382" s="6" t="s">
        <v>24</v>
      </c>
      <c r="G382" s="2" t="s">
        <v>39</v>
      </c>
      <c r="H382" s="4" t="s">
        <v>26</v>
      </c>
      <c r="I382" s="2" t="s">
        <v>47</v>
      </c>
      <c r="J382" s="2" t="s">
        <v>852</v>
      </c>
      <c r="K382" s="5">
        <v>42370</v>
      </c>
      <c r="L382" s="5">
        <v>43830</v>
      </c>
      <c r="M382" s="2" t="s">
        <v>3259</v>
      </c>
      <c r="N382" s="15" t="s">
        <v>853</v>
      </c>
      <c r="O382" s="15" t="s">
        <v>854</v>
      </c>
      <c r="P382" s="16" t="s">
        <v>855</v>
      </c>
      <c r="Q382" s="15" t="s">
        <v>856</v>
      </c>
      <c r="R382" s="15" t="s">
        <v>857</v>
      </c>
      <c r="S382" s="15" t="s">
        <v>44</v>
      </c>
      <c r="T382" s="17" t="s">
        <v>39</v>
      </c>
      <c r="U382" s="18" t="s">
        <v>1</v>
      </c>
      <c r="V382" s="50"/>
      <c r="W382" s="18" t="s">
        <v>39</v>
      </c>
      <c r="X382" s="14"/>
    </row>
    <row r="383" spans="1:24" s="3" customFormat="1" ht="147" hidden="1" customHeight="1" x14ac:dyDescent="0.2">
      <c r="A383" s="4" t="s">
        <v>34</v>
      </c>
      <c r="B383" s="4" t="s">
        <v>33</v>
      </c>
      <c r="C383" s="42" t="s">
        <v>2659</v>
      </c>
      <c r="D383" s="4"/>
      <c r="E383" s="4"/>
      <c r="F383" s="6" t="s">
        <v>27</v>
      </c>
      <c r="G383" s="2"/>
      <c r="H383" s="4" t="s">
        <v>26</v>
      </c>
      <c r="I383" s="2" t="s">
        <v>3481</v>
      </c>
      <c r="J383" s="2" t="s">
        <v>2660</v>
      </c>
      <c r="K383" s="5">
        <v>43101</v>
      </c>
      <c r="L383" s="5">
        <v>43830</v>
      </c>
      <c r="M383" s="2" t="s">
        <v>3260</v>
      </c>
      <c r="N383" s="15" t="s">
        <v>2661</v>
      </c>
      <c r="O383" s="15" t="s">
        <v>2662</v>
      </c>
      <c r="P383" s="16"/>
      <c r="Q383" s="15" t="s">
        <v>2663</v>
      </c>
      <c r="R383" s="15" t="s">
        <v>2664</v>
      </c>
      <c r="S383" s="15"/>
      <c r="T383" s="17"/>
      <c r="U383" s="18" t="s">
        <v>1</v>
      </c>
      <c r="V383" s="50"/>
      <c r="W383" s="18"/>
      <c r="X383" s="14"/>
    </row>
    <row r="384" spans="1:24" s="3" customFormat="1" ht="147" hidden="1" customHeight="1" x14ac:dyDescent="0.2">
      <c r="A384" s="4" t="s">
        <v>34</v>
      </c>
      <c r="B384" s="4" t="s">
        <v>33</v>
      </c>
      <c r="C384" s="42" t="s">
        <v>858</v>
      </c>
      <c r="D384" s="4" t="s">
        <v>39</v>
      </c>
      <c r="E384" s="4" t="s">
        <v>39</v>
      </c>
      <c r="F384" s="6" t="s">
        <v>24</v>
      </c>
      <c r="G384" s="2" t="s">
        <v>39</v>
      </c>
      <c r="H384" s="4" t="s">
        <v>26</v>
      </c>
      <c r="I384" s="2" t="s">
        <v>3484</v>
      </c>
      <c r="J384" s="2" t="s">
        <v>859</v>
      </c>
      <c r="K384" s="5">
        <v>42370</v>
      </c>
      <c r="L384" s="5">
        <v>43830</v>
      </c>
      <c r="M384" s="2" t="s">
        <v>3261</v>
      </c>
      <c r="N384" s="15" t="s">
        <v>860</v>
      </c>
      <c r="O384" s="15" t="s">
        <v>861</v>
      </c>
      <c r="P384" s="16" t="s">
        <v>855</v>
      </c>
      <c r="Q384" s="15" t="s">
        <v>862</v>
      </c>
      <c r="R384" s="15" t="s">
        <v>857</v>
      </c>
      <c r="S384" s="15" t="s">
        <v>44</v>
      </c>
      <c r="T384" s="17" t="s">
        <v>39</v>
      </c>
      <c r="U384" s="18" t="s">
        <v>1</v>
      </c>
      <c r="V384" s="50"/>
      <c r="W384" s="18" t="s">
        <v>39</v>
      </c>
      <c r="X384" s="14"/>
    </row>
    <row r="385" spans="1:24" s="3" customFormat="1" ht="147" hidden="1" customHeight="1" x14ac:dyDescent="0.2">
      <c r="A385" s="4" t="s">
        <v>34</v>
      </c>
      <c r="B385" s="4" t="s">
        <v>33</v>
      </c>
      <c r="C385" s="42" t="s">
        <v>863</v>
      </c>
      <c r="D385" s="4" t="s">
        <v>39</v>
      </c>
      <c r="E385" s="4" t="s">
        <v>39</v>
      </c>
      <c r="F385" s="6" t="s">
        <v>24</v>
      </c>
      <c r="G385" s="2" t="s">
        <v>39</v>
      </c>
      <c r="H385" s="4" t="s">
        <v>26</v>
      </c>
      <c r="I385" s="2" t="s">
        <v>47</v>
      </c>
      <c r="J385" s="2" t="s">
        <v>864</v>
      </c>
      <c r="K385" s="5">
        <v>42370</v>
      </c>
      <c r="L385" s="5">
        <v>43830</v>
      </c>
      <c r="M385" s="2" t="s">
        <v>3262</v>
      </c>
      <c r="N385" s="15" t="s">
        <v>865</v>
      </c>
      <c r="O385" s="15" t="s">
        <v>866</v>
      </c>
      <c r="P385" s="16" t="s">
        <v>867</v>
      </c>
      <c r="Q385" s="15" t="s">
        <v>868</v>
      </c>
      <c r="R385" s="15" t="s">
        <v>869</v>
      </c>
      <c r="S385" s="15" t="s">
        <v>44</v>
      </c>
      <c r="T385" s="17" t="s">
        <v>39</v>
      </c>
      <c r="U385" s="18" t="s">
        <v>1</v>
      </c>
      <c r="V385" s="50"/>
      <c r="W385" s="18" t="s">
        <v>39</v>
      </c>
      <c r="X385" s="14"/>
    </row>
    <row r="386" spans="1:24" s="3" customFormat="1" ht="147" hidden="1" customHeight="1" x14ac:dyDescent="0.2">
      <c r="A386" s="4" t="s">
        <v>34</v>
      </c>
      <c r="B386" s="4" t="s">
        <v>33</v>
      </c>
      <c r="C386" s="42" t="s">
        <v>870</v>
      </c>
      <c r="D386" s="4" t="s">
        <v>39</v>
      </c>
      <c r="E386" s="4" t="s">
        <v>39</v>
      </c>
      <c r="F386" s="6" t="s">
        <v>24</v>
      </c>
      <c r="G386" s="2" t="s">
        <v>39</v>
      </c>
      <c r="H386" s="4" t="s">
        <v>26</v>
      </c>
      <c r="I386" s="2" t="s">
        <v>47</v>
      </c>
      <c r="J386" s="2" t="s">
        <v>864</v>
      </c>
      <c r="K386" s="5">
        <v>42370</v>
      </c>
      <c r="L386" s="5">
        <v>43830</v>
      </c>
      <c r="M386" s="2" t="s">
        <v>3263</v>
      </c>
      <c r="N386" s="21" t="s">
        <v>2824</v>
      </c>
      <c r="O386" s="15" t="s">
        <v>871</v>
      </c>
      <c r="P386" s="16" t="s">
        <v>872</v>
      </c>
      <c r="Q386" s="15" t="s">
        <v>873</v>
      </c>
      <c r="R386" s="15" t="s">
        <v>2753</v>
      </c>
      <c r="S386" s="15" t="s">
        <v>44</v>
      </c>
      <c r="T386" s="17" t="s">
        <v>39</v>
      </c>
      <c r="U386" s="18" t="s">
        <v>1</v>
      </c>
      <c r="V386" s="50"/>
      <c r="W386" s="18" t="s">
        <v>39</v>
      </c>
      <c r="X386" s="14"/>
    </row>
    <row r="387" spans="1:24" s="3" customFormat="1" ht="147" hidden="1" customHeight="1" x14ac:dyDescent="0.2">
      <c r="A387" s="4" t="s">
        <v>34</v>
      </c>
      <c r="B387" s="4" t="s">
        <v>33</v>
      </c>
      <c r="C387" s="42" t="s">
        <v>874</v>
      </c>
      <c r="D387" s="4" t="s">
        <v>39</v>
      </c>
      <c r="E387" s="4" t="s">
        <v>39</v>
      </c>
      <c r="F387" s="6" t="s">
        <v>24</v>
      </c>
      <c r="G387" s="2" t="s">
        <v>39</v>
      </c>
      <c r="H387" s="4" t="s">
        <v>26</v>
      </c>
      <c r="I387" s="2" t="s">
        <v>47</v>
      </c>
      <c r="J387" s="2" t="s">
        <v>875</v>
      </c>
      <c r="K387" s="5">
        <v>42370</v>
      </c>
      <c r="L387" s="5">
        <v>43830</v>
      </c>
      <c r="M387" s="2" t="s">
        <v>3264</v>
      </c>
      <c r="N387" s="15"/>
      <c r="O387" s="15" t="s">
        <v>876</v>
      </c>
      <c r="P387" s="16" t="s">
        <v>855</v>
      </c>
      <c r="Q387" s="15" t="s">
        <v>873</v>
      </c>
      <c r="R387" s="15" t="s">
        <v>877</v>
      </c>
      <c r="S387" s="15" t="s">
        <v>44</v>
      </c>
      <c r="T387" s="17" t="s">
        <v>39</v>
      </c>
      <c r="U387" s="18" t="s">
        <v>1</v>
      </c>
      <c r="V387" s="50"/>
      <c r="W387" s="18" t="s">
        <v>39</v>
      </c>
      <c r="X387" s="14"/>
    </row>
    <row r="388" spans="1:24" s="3" customFormat="1" ht="147" customHeight="1" x14ac:dyDescent="0.2">
      <c r="A388" s="4" t="s">
        <v>34</v>
      </c>
      <c r="B388" s="4" t="s">
        <v>33</v>
      </c>
      <c r="C388" s="42" t="s">
        <v>1091</v>
      </c>
      <c r="D388" s="4" t="s">
        <v>39</v>
      </c>
      <c r="E388" s="4" t="s">
        <v>39</v>
      </c>
      <c r="F388" s="6" t="s">
        <v>27</v>
      </c>
      <c r="G388" s="2" t="s">
        <v>39</v>
      </c>
      <c r="H388" s="4" t="s">
        <v>26</v>
      </c>
      <c r="I388" s="2" t="s">
        <v>989</v>
      </c>
      <c r="J388" s="2" t="s">
        <v>1092</v>
      </c>
      <c r="K388" s="5">
        <v>43466</v>
      </c>
      <c r="L388" s="5">
        <v>43830</v>
      </c>
      <c r="M388" s="2" t="s">
        <v>3265</v>
      </c>
      <c r="N388" s="15"/>
      <c r="O388" s="15" t="s">
        <v>1093</v>
      </c>
      <c r="P388" s="16" t="s">
        <v>1094</v>
      </c>
      <c r="Q388" s="15" t="s">
        <v>1095</v>
      </c>
      <c r="R388" s="15"/>
      <c r="S388" s="15" t="s">
        <v>44</v>
      </c>
      <c r="T388" s="17" t="s">
        <v>39</v>
      </c>
      <c r="U388" s="18" t="s">
        <v>18</v>
      </c>
      <c r="V388" s="50" t="s">
        <v>3492</v>
      </c>
      <c r="W388" s="18" t="s">
        <v>52</v>
      </c>
      <c r="X388" s="14"/>
    </row>
    <row r="389" spans="1:24" s="3" customFormat="1" ht="147" hidden="1" customHeight="1" x14ac:dyDescent="0.2">
      <c r="A389" s="4" t="s">
        <v>34</v>
      </c>
      <c r="B389" s="4" t="s">
        <v>33</v>
      </c>
      <c r="C389" s="42" t="s">
        <v>878</v>
      </c>
      <c r="D389" s="4" t="s">
        <v>39</v>
      </c>
      <c r="E389" s="4" t="s">
        <v>39</v>
      </c>
      <c r="F389" s="6" t="s">
        <v>24</v>
      </c>
      <c r="G389" s="2" t="s">
        <v>39</v>
      </c>
      <c r="H389" s="4" t="s">
        <v>26</v>
      </c>
      <c r="I389" s="2" t="s">
        <v>47</v>
      </c>
      <c r="J389" s="2" t="s">
        <v>864</v>
      </c>
      <c r="K389" s="5">
        <v>42370</v>
      </c>
      <c r="L389" s="5">
        <v>43830</v>
      </c>
      <c r="M389" s="2" t="s">
        <v>3266</v>
      </c>
      <c r="N389" s="15" t="s">
        <v>879</v>
      </c>
      <c r="O389" s="15" t="s">
        <v>880</v>
      </c>
      <c r="P389" s="16" t="s">
        <v>872</v>
      </c>
      <c r="Q389" s="15" t="s">
        <v>881</v>
      </c>
      <c r="R389" s="15" t="s">
        <v>882</v>
      </c>
      <c r="S389" s="15" t="s">
        <v>44</v>
      </c>
      <c r="T389" s="17" t="s">
        <v>39</v>
      </c>
      <c r="U389" s="18" t="s">
        <v>1</v>
      </c>
      <c r="V389" s="50"/>
      <c r="W389" s="18" t="s">
        <v>39</v>
      </c>
      <c r="X389" s="14"/>
    </row>
    <row r="390" spans="1:24" s="3" customFormat="1" ht="147" hidden="1" customHeight="1" x14ac:dyDescent="0.2">
      <c r="A390" s="4" t="s">
        <v>34</v>
      </c>
      <c r="B390" s="4" t="s">
        <v>33</v>
      </c>
      <c r="C390" s="42" t="s">
        <v>2595</v>
      </c>
      <c r="D390" s="4"/>
      <c r="E390" s="4"/>
      <c r="F390" s="6" t="s">
        <v>27</v>
      </c>
      <c r="G390" s="2"/>
      <c r="H390" s="4" t="s">
        <v>26</v>
      </c>
      <c r="I390" s="2" t="s">
        <v>3481</v>
      </c>
      <c r="J390" s="2" t="s">
        <v>2596</v>
      </c>
      <c r="K390" s="5">
        <v>43101</v>
      </c>
      <c r="L390" s="5">
        <v>43830</v>
      </c>
      <c r="M390" s="46" t="s">
        <v>3267</v>
      </c>
      <c r="N390" s="15" t="s">
        <v>2769</v>
      </c>
      <c r="O390" s="15" t="s">
        <v>2597</v>
      </c>
      <c r="P390" s="16"/>
      <c r="Q390" s="15" t="s">
        <v>2594</v>
      </c>
      <c r="R390" s="15" t="s">
        <v>2598</v>
      </c>
      <c r="S390" s="15"/>
      <c r="T390" s="17"/>
      <c r="U390" s="18" t="s">
        <v>1</v>
      </c>
      <c r="V390" s="50"/>
      <c r="W390" s="18"/>
      <c r="X390" s="14"/>
    </row>
    <row r="391" spans="1:24" s="3" customFormat="1" ht="147" hidden="1" customHeight="1" x14ac:dyDescent="0.2">
      <c r="A391" s="4" t="s">
        <v>34</v>
      </c>
      <c r="B391" s="4" t="s">
        <v>33</v>
      </c>
      <c r="C391" s="42" t="s">
        <v>883</v>
      </c>
      <c r="D391" s="4" t="s">
        <v>39</v>
      </c>
      <c r="E391" s="4" t="s">
        <v>39</v>
      </c>
      <c r="F391" s="6" t="s">
        <v>24</v>
      </c>
      <c r="G391" s="2" t="s">
        <v>39</v>
      </c>
      <c r="H391" s="4" t="s">
        <v>26</v>
      </c>
      <c r="I391" s="2" t="s">
        <v>47</v>
      </c>
      <c r="J391" s="2" t="s">
        <v>884</v>
      </c>
      <c r="K391" s="5">
        <v>42370</v>
      </c>
      <c r="L391" s="5">
        <v>43830</v>
      </c>
      <c r="M391" s="2" t="s">
        <v>3268</v>
      </c>
      <c r="N391" s="15" t="s">
        <v>885</v>
      </c>
      <c r="O391" s="15" t="s">
        <v>886</v>
      </c>
      <c r="P391" s="16" t="s">
        <v>887</v>
      </c>
      <c r="Q391" s="15" t="s">
        <v>888</v>
      </c>
      <c r="R391" s="15" t="s">
        <v>889</v>
      </c>
      <c r="S391" s="15" t="s">
        <v>44</v>
      </c>
      <c r="T391" s="17" t="s">
        <v>39</v>
      </c>
      <c r="U391" s="18" t="s">
        <v>1</v>
      </c>
      <c r="V391" s="50"/>
      <c r="W391" s="18" t="s">
        <v>39</v>
      </c>
      <c r="X391" s="14"/>
    </row>
    <row r="392" spans="1:24" s="3" customFormat="1" ht="147" hidden="1" customHeight="1" x14ac:dyDescent="0.2">
      <c r="A392" s="4" t="s">
        <v>34</v>
      </c>
      <c r="B392" s="4" t="s">
        <v>33</v>
      </c>
      <c r="C392" s="42" t="s">
        <v>1096</v>
      </c>
      <c r="D392" s="4" t="s">
        <v>39</v>
      </c>
      <c r="E392" s="4" t="s">
        <v>39</v>
      </c>
      <c r="F392" s="6" t="s">
        <v>27</v>
      </c>
      <c r="G392" s="2" t="s">
        <v>39</v>
      </c>
      <c r="H392" s="4" t="s">
        <v>26</v>
      </c>
      <c r="I392" s="2" t="s">
        <v>989</v>
      </c>
      <c r="J392" s="2" t="s">
        <v>1097</v>
      </c>
      <c r="K392" s="5">
        <v>43466</v>
      </c>
      <c r="L392" s="5">
        <v>43830</v>
      </c>
      <c r="M392" s="2" t="s">
        <v>3269</v>
      </c>
      <c r="N392" s="31"/>
      <c r="O392" s="15" t="s">
        <v>1098</v>
      </c>
      <c r="P392" s="16" t="s">
        <v>39</v>
      </c>
      <c r="Q392" s="15" t="s">
        <v>1099</v>
      </c>
      <c r="R392" s="15" t="s">
        <v>1100</v>
      </c>
      <c r="S392" s="15" t="s">
        <v>44</v>
      </c>
      <c r="T392" s="17" t="s">
        <v>39</v>
      </c>
      <c r="U392" s="18" t="s">
        <v>1</v>
      </c>
      <c r="V392" s="50"/>
      <c r="W392" s="18" t="s">
        <v>39</v>
      </c>
      <c r="X392" s="14"/>
    </row>
    <row r="393" spans="1:24" s="3" customFormat="1" ht="147" hidden="1" customHeight="1" x14ac:dyDescent="0.2">
      <c r="A393" s="4" t="s">
        <v>34</v>
      </c>
      <c r="B393" s="4" t="s">
        <v>33</v>
      </c>
      <c r="C393" s="42" t="s">
        <v>890</v>
      </c>
      <c r="D393" s="4" t="s">
        <v>39</v>
      </c>
      <c r="E393" s="4" t="s">
        <v>39</v>
      </c>
      <c r="F393" s="6" t="s">
        <v>24</v>
      </c>
      <c r="G393" s="2" t="s">
        <v>39</v>
      </c>
      <c r="H393" s="4" t="s">
        <v>26</v>
      </c>
      <c r="I393" s="2" t="s">
        <v>47</v>
      </c>
      <c r="J393" s="2" t="s">
        <v>891</v>
      </c>
      <c r="K393" s="5">
        <v>42370</v>
      </c>
      <c r="L393" s="5">
        <v>43830</v>
      </c>
      <c r="M393" s="2" t="s">
        <v>3270</v>
      </c>
      <c r="N393" s="15" t="s">
        <v>892</v>
      </c>
      <c r="O393" s="15" t="s">
        <v>893</v>
      </c>
      <c r="P393" s="16" t="s">
        <v>855</v>
      </c>
      <c r="Q393" s="15" t="s">
        <v>894</v>
      </c>
      <c r="R393" s="15"/>
      <c r="S393" s="15" t="s">
        <v>44</v>
      </c>
      <c r="T393" s="17" t="s">
        <v>39</v>
      </c>
      <c r="U393" s="18" t="s">
        <v>1</v>
      </c>
      <c r="V393" s="50"/>
      <c r="W393" s="18" t="s">
        <v>39</v>
      </c>
      <c r="X393" s="14"/>
    </row>
    <row r="394" spans="1:24" s="3" customFormat="1" ht="147" hidden="1" customHeight="1" x14ac:dyDescent="0.2">
      <c r="A394" s="4" t="s">
        <v>34</v>
      </c>
      <c r="B394" s="4" t="s">
        <v>33</v>
      </c>
      <c r="C394" s="42" t="s">
        <v>895</v>
      </c>
      <c r="D394" s="4" t="s">
        <v>39</v>
      </c>
      <c r="E394" s="4" t="s">
        <v>39</v>
      </c>
      <c r="F394" s="6" t="s">
        <v>24</v>
      </c>
      <c r="G394" s="2" t="s">
        <v>39</v>
      </c>
      <c r="H394" s="4" t="s">
        <v>26</v>
      </c>
      <c r="I394" s="2" t="s">
        <v>47</v>
      </c>
      <c r="J394" s="2" t="s">
        <v>896</v>
      </c>
      <c r="K394" s="5">
        <v>42370</v>
      </c>
      <c r="L394" s="5">
        <v>43830</v>
      </c>
      <c r="M394" s="2" t="s">
        <v>3271</v>
      </c>
      <c r="N394" s="15" t="s">
        <v>892</v>
      </c>
      <c r="O394" s="15" t="s">
        <v>897</v>
      </c>
      <c r="P394" s="16" t="s">
        <v>50</v>
      </c>
      <c r="Q394" s="15" t="s">
        <v>898</v>
      </c>
      <c r="R394" s="15"/>
      <c r="S394" s="15" t="s">
        <v>44</v>
      </c>
      <c r="T394" s="17" t="s">
        <v>39</v>
      </c>
      <c r="U394" s="18" t="s">
        <v>1</v>
      </c>
      <c r="V394" s="50"/>
      <c r="W394" s="18" t="s">
        <v>39</v>
      </c>
      <c r="X394" s="14"/>
    </row>
    <row r="395" spans="1:24" s="3" customFormat="1" ht="147" hidden="1" customHeight="1" x14ac:dyDescent="0.2">
      <c r="A395" s="4" t="s">
        <v>34</v>
      </c>
      <c r="B395" s="4" t="s">
        <v>33</v>
      </c>
      <c r="C395" s="42" t="s">
        <v>899</v>
      </c>
      <c r="D395" s="4" t="s">
        <v>39</v>
      </c>
      <c r="E395" s="4" t="s">
        <v>39</v>
      </c>
      <c r="F395" s="6" t="s">
        <v>24</v>
      </c>
      <c r="G395" s="2" t="s">
        <v>39</v>
      </c>
      <c r="H395" s="4" t="s">
        <v>26</v>
      </c>
      <c r="I395" s="2" t="s">
        <v>47</v>
      </c>
      <c r="J395" s="2" t="s">
        <v>900</v>
      </c>
      <c r="K395" s="5">
        <v>42370</v>
      </c>
      <c r="L395" s="5">
        <v>43830</v>
      </c>
      <c r="M395" s="2" t="s">
        <v>3272</v>
      </c>
      <c r="N395" s="15"/>
      <c r="O395" s="15" t="s">
        <v>901</v>
      </c>
      <c r="P395" s="16" t="s">
        <v>39</v>
      </c>
      <c r="Q395" s="15" t="s">
        <v>902</v>
      </c>
      <c r="R395" s="15" t="s">
        <v>903</v>
      </c>
      <c r="S395" s="15" t="s">
        <v>44</v>
      </c>
      <c r="T395" s="17" t="s">
        <v>39</v>
      </c>
      <c r="U395" s="18" t="s">
        <v>1</v>
      </c>
      <c r="V395" s="50"/>
      <c r="W395" s="18" t="s">
        <v>39</v>
      </c>
      <c r="X395" s="14"/>
    </row>
    <row r="396" spans="1:24" s="3" customFormat="1" ht="147" hidden="1" customHeight="1" x14ac:dyDescent="0.2">
      <c r="A396" s="4" t="s">
        <v>34</v>
      </c>
      <c r="B396" s="4" t="s">
        <v>33</v>
      </c>
      <c r="C396" s="42" t="s">
        <v>904</v>
      </c>
      <c r="D396" s="4" t="s">
        <v>39</v>
      </c>
      <c r="E396" s="4" t="s">
        <v>39</v>
      </c>
      <c r="F396" s="6" t="s">
        <v>24</v>
      </c>
      <c r="G396" s="2" t="s">
        <v>39</v>
      </c>
      <c r="H396" s="4" t="s">
        <v>26</v>
      </c>
      <c r="I396" s="2" t="s">
        <v>47</v>
      </c>
      <c r="J396" s="2" t="s">
        <v>900</v>
      </c>
      <c r="K396" s="5">
        <v>42370</v>
      </c>
      <c r="L396" s="5">
        <v>43830</v>
      </c>
      <c r="M396" s="2" t="s">
        <v>3273</v>
      </c>
      <c r="N396" s="15"/>
      <c r="O396" s="15" t="s">
        <v>905</v>
      </c>
      <c r="P396" s="16" t="s">
        <v>39</v>
      </c>
      <c r="Q396" s="15" t="s">
        <v>902</v>
      </c>
      <c r="R396" s="15"/>
      <c r="S396" s="15" t="s">
        <v>44</v>
      </c>
      <c r="T396" s="17" t="s">
        <v>39</v>
      </c>
      <c r="U396" s="18" t="s">
        <v>1</v>
      </c>
      <c r="V396" s="50"/>
      <c r="W396" s="18" t="s">
        <v>39</v>
      </c>
      <c r="X396" s="14"/>
    </row>
    <row r="397" spans="1:24" s="3" customFormat="1" ht="147" customHeight="1" x14ac:dyDescent="0.2">
      <c r="A397" s="4" t="s">
        <v>34</v>
      </c>
      <c r="B397" s="4" t="s">
        <v>33</v>
      </c>
      <c r="C397" s="42" t="s">
        <v>906</v>
      </c>
      <c r="D397" s="4" t="s">
        <v>39</v>
      </c>
      <c r="E397" s="4" t="s">
        <v>39</v>
      </c>
      <c r="F397" s="6" t="s">
        <v>24</v>
      </c>
      <c r="G397" s="2" t="s">
        <v>39</v>
      </c>
      <c r="H397" s="4" t="s">
        <v>26</v>
      </c>
      <c r="I397" s="2" t="s">
        <v>47</v>
      </c>
      <c r="J397" s="2" t="s">
        <v>907</v>
      </c>
      <c r="K397" s="5">
        <v>42370</v>
      </c>
      <c r="L397" s="5">
        <v>43830</v>
      </c>
      <c r="M397" s="2" t="s">
        <v>3274</v>
      </c>
      <c r="N397" s="15"/>
      <c r="O397" s="15" t="s">
        <v>908</v>
      </c>
      <c r="P397" s="16" t="s">
        <v>50</v>
      </c>
      <c r="Q397" s="15" t="s">
        <v>909</v>
      </c>
      <c r="R397" s="15" t="s">
        <v>910</v>
      </c>
      <c r="S397" s="15" t="s">
        <v>44</v>
      </c>
      <c r="T397" s="17" t="s">
        <v>39</v>
      </c>
      <c r="U397" s="18" t="s">
        <v>18</v>
      </c>
      <c r="V397" s="50">
        <v>8325</v>
      </c>
      <c r="W397" s="18" t="s">
        <v>399</v>
      </c>
      <c r="X397" s="14"/>
    </row>
    <row r="398" spans="1:24" s="3" customFormat="1" ht="147" hidden="1" customHeight="1" x14ac:dyDescent="0.2">
      <c r="A398" s="4" t="s">
        <v>34</v>
      </c>
      <c r="B398" s="4" t="s">
        <v>33</v>
      </c>
      <c r="C398" s="42" t="s">
        <v>2665</v>
      </c>
      <c r="D398" s="4"/>
      <c r="E398" s="4"/>
      <c r="F398" s="6" t="s">
        <v>27</v>
      </c>
      <c r="G398" s="2"/>
      <c r="H398" s="4" t="s">
        <v>26</v>
      </c>
      <c r="I398" s="2" t="s">
        <v>3481</v>
      </c>
      <c r="J398" s="2" t="s">
        <v>2666</v>
      </c>
      <c r="K398" s="5">
        <v>43101</v>
      </c>
      <c r="L398" s="5">
        <v>43830</v>
      </c>
      <c r="M398" s="2" t="s">
        <v>3275</v>
      </c>
      <c r="N398" s="15"/>
      <c r="O398" s="15" t="s">
        <v>2667</v>
      </c>
      <c r="P398" s="16" t="s">
        <v>2667</v>
      </c>
      <c r="Q398" s="15" t="s">
        <v>2667</v>
      </c>
      <c r="R398" s="15" t="s">
        <v>2667</v>
      </c>
      <c r="S398" s="15"/>
      <c r="T398" s="17"/>
      <c r="U398" s="18" t="s">
        <v>29</v>
      </c>
      <c r="V398" s="50"/>
      <c r="W398" s="18"/>
      <c r="X398" s="14"/>
    </row>
    <row r="399" spans="1:24" s="3" customFormat="1" ht="147" hidden="1" customHeight="1" x14ac:dyDescent="0.2">
      <c r="A399" s="4" t="s">
        <v>34</v>
      </c>
      <c r="B399" s="4" t="s">
        <v>33</v>
      </c>
      <c r="C399" s="42" t="s">
        <v>1101</v>
      </c>
      <c r="D399" s="4" t="s">
        <v>39</v>
      </c>
      <c r="E399" s="4" t="s">
        <v>39</v>
      </c>
      <c r="F399" s="6" t="s">
        <v>27</v>
      </c>
      <c r="G399" s="2" t="s">
        <v>39</v>
      </c>
      <c r="H399" s="4" t="s">
        <v>26</v>
      </c>
      <c r="I399" s="2" t="s">
        <v>989</v>
      </c>
      <c r="J399" s="2" t="s">
        <v>1102</v>
      </c>
      <c r="K399" s="5">
        <v>43466</v>
      </c>
      <c r="L399" s="5">
        <v>43830</v>
      </c>
      <c r="M399" s="2" t="s">
        <v>3276</v>
      </c>
      <c r="N399" s="31"/>
      <c r="O399" s="15" t="s">
        <v>1103</v>
      </c>
      <c r="P399" s="16" t="s">
        <v>39</v>
      </c>
      <c r="Q399" s="15" t="s">
        <v>1104</v>
      </c>
      <c r="R399" s="15" t="s">
        <v>882</v>
      </c>
      <c r="S399" s="15" t="s">
        <v>44</v>
      </c>
      <c r="T399" s="17" t="s">
        <v>39</v>
      </c>
      <c r="U399" s="18" t="s">
        <v>1</v>
      </c>
      <c r="V399" s="50"/>
      <c r="W399" s="18" t="s">
        <v>39</v>
      </c>
      <c r="X399" s="14"/>
    </row>
    <row r="400" spans="1:24" s="3" customFormat="1" ht="147" hidden="1" customHeight="1" x14ac:dyDescent="0.2">
      <c r="A400" s="4" t="s">
        <v>34</v>
      </c>
      <c r="B400" s="4" t="s">
        <v>33</v>
      </c>
      <c r="C400" s="42" t="s">
        <v>1105</v>
      </c>
      <c r="D400" s="4" t="s">
        <v>39</v>
      </c>
      <c r="E400" s="4" t="s">
        <v>39</v>
      </c>
      <c r="F400" s="6" t="s">
        <v>27</v>
      </c>
      <c r="G400" s="2" t="s">
        <v>39</v>
      </c>
      <c r="H400" s="4" t="s">
        <v>26</v>
      </c>
      <c r="I400" s="2" t="s">
        <v>989</v>
      </c>
      <c r="J400" s="2" t="s">
        <v>1102</v>
      </c>
      <c r="K400" s="5">
        <v>43466</v>
      </c>
      <c r="L400" s="5">
        <v>43830</v>
      </c>
      <c r="M400" s="2" t="s">
        <v>3278</v>
      </c>
      <c r="N400" s="31"/>
      <c r="O400" s="15" t="s">
        <v>1106</v>
      </c>
      <c r="P400" s="16" t="s">
        <v>39</v>
      </c>
      <c r="Q400" s="15" t="s">
        <v>1107</v>
      </c>
      <c r="R400" s="15" t="s">
        <v>930</v>
      </c>
      <c r="S400" s="15" t="s">
        <v>44</v>
      </c>
      <c r="T400" s="17" t="s">
        <v>39</v>
      </c>
      <c r="U400" s="18" t="s">
        <v>1</v>
      </c>
      <c r="V400" s="50"/>
      <c r="W400" s="18" t="s">
        <v>39</v>
      </c>
      <c r="X400" s="14"/>
    </row>
    <row r="401" spans="1:24" s="3" customFormat="1" ht="147" hidden="1" customHeight="1" x14ac:dyDescent="0.2">
      <c r="A401" s="4" t="s">
        <v>34</v>
      </c>
      <c r="B401" s="4" t="s">
        <v>33</v>
      </c>
      <c r="C401" s="42" t="s">
        <v>1108</v>
      </c>
      <c r="D401" s="4" t="s">
        <v>39</v>
      </c>
      <c r="E401" s="4" t="s">
        <v>39</v>
      </c>
      <c r="F401" s="6" t="s">
        <v>32</v>
      </c>
      <c r="G401" s="2" t="s">
        <v>39</v>
      </c>
      <c r="H401" s="4" t="s">
        <v>26</v>
      </c>
      <c r="I401" s="2" t="s">
        <v>989</v>
      </c>
      <c r="J401" s="2" t="s">
        <v>1109</v>
      </c>
      <c r="K401" s="5">
        <v>43466</v>
      </c>
      <c r="L401" s="5">
        <v>43830</v>
      </c>
      <c r="M401" s="2" t="s">
        <v>3277</v>
      </c>
      <c r="N401" s="31"/>
      <c r="O401" s="15" t="s">
        <v>1110</v>
      </c>
      <c r="P401" s="16" t="s">
        <v>39</v>
      </c>
      <c r="Q401" s="15" t="s">
        <v>1111</v>
      </c>
      <c r="R401" s="15" t="s">
        <v>882</v>
      </c>
      <c r="S401" s="15" t="s">
        <v>44</v>
      </c>
      <c r="T401" s="17" t="s">
        <v>39</v>
      </c>
      <c r="U401" s="18" t="s">
        <v>1</v>
      </c>
      <c r="V401" s="50"/>
      <c r="W401" s="18" t="s">
        <v>39</v>
      </c>
      <c r="X401" s="14"/>
    </row>
    <row r="402" spans="1:24" s="3" customFormat="1" ht="147" hidden="1" customHeight="1" x14ac:dyDescent="0.2">
      <c r="A402" s="4" t="s">
        <v>34</v>
      </c>
      <c r="B402" s="4" t="s">
        <v>33</v>
      </c>
      <c r="C402" s="42" t="s">
        <v>2668</v>
      </c>
      <c r="D402" s="4"/>
      <c r="E402" s="4"/>
      <c r="F402" s="6" t="s">
        <v>27</v>
      </c>
      <c r="G402" s="2"/>
      <c r="H402" s="4" t="s">
        <v>26</v>
      </c>
      <c r="I402" s="2" t="s">
        <v>3481</v>
      </c>
      <c r="J402" s="2" t="s">
        <v>1102</v>
      </c>
      <c r="K402" s="5">
        <v>43101</v>
      </c>
      <c r="L402" s="5">
        <v>43830</v>
      </c>
      <c r="M402" s="46" t="s">
        <v>3279</v>
      </c>
      <c r="N402" s="15" t="s">
        <v>2669</v>
      </c>
      <c r="O402" s="15" t="s">
        <v>2670</v>
      </c>
      <c r="P402" s="16"/>
      <c r="Q402" s="15" t="s">
        <v>2671</v>
      </c>
      <c r="R402" s="15" t="s">
        <v>1459</v>
      </c>
      <c r="S402" s="15"/>
      <c r="T402" s="17"/>
      <c r="U402" s="18" t="s">
        <v>1</v>
      </c>
      <c r="V402" s="50"/>
      <c r="W402" s="18"/>
      <c r="X402" s="14"/>
    </row>
    <row r="403" spans="1:24" s="3" customFormat="1" ht="147" hidden="1" customHeight="1" x14ac:dyDescent="0.2">
      <c r="A403" s="4" t="s">
        <v>34</v>
      </c>
      <c r="B403" s="4" t="s">
        <v>33</v>
      </c>
      <c r="C403" s="42" t="s">
        <v>952</v>
      </c>
      <c r="D403" s="4" t="s">
        <v>39</v>
      </c>
      <c r="E403" s="4" t="s">
        <v>39</v>
      </c>
      <c r="F403" s="6" t="s">
        <v>24</v>
      </c>
      <c r="G403" s="2" t="s">
        <v>39</v>
      </c>
      <c r="H403" s="4" t="s">
        <v>26</v>
      </c>
      <c r="I403" s="2" t="s">
        <v>47</v>
      </c>
      <c r="J403" s="2" t="s">
        <v>953</v>
      </c>
      <c r="K403" s="5">
        <v>42370</v>
      </c>
      <c r="L403" s="5">
        <v>43830</v>
      </c>
      <c r="M403" s="2" t="s">
        <v>3281</v>
      </c>
      <c r="N403" s="15"/>
      <c r="O403" s="15" t="s">
        <v>954</v>
      </c>
      <c r="P403" s="16" t="s">
        <v>855</v>
      </c>
      <c r="Q403" s="15" t="s">
        <v>929</v>
      </c>
      <c r="R403" s="15"/>
      <c r="S403" s="15" t="s">
        <v>44</v>
      </c>
      <c r="T403" s="17" t="s">
        <v>39</v>
      </c>
      <c r="U403" s="18" t="s">
        <v>1</v>
      </c>
      <c r="V403" s="50"/>
      <c r="W403" s="18" t="s">
        <v>39</v>
      </c>
      <c r="X403" s="14"/>
    </row>
    <row r="404" spans="1:24" s="3" customFormat="1" ht="147" hidden="1" customHeight="1" x14ac:dyDescent="0.2">
      <c r="A404" s="4" t="s">
        <v>34</v>
      </c>
      <c r="B404" s="4" t="s">
        <v>33</v>
      </c>
      <c r="C404" s="42" t="s">
        <v>911</v>
      </c>
      <c r="D404" s="4" t="s">
        <v>39</v>
      </c>
      <c r="E404" s="4" t="s">
        <v>39</v>
      </c>
      <c r="F404" s="6" t="s">
        <v>24</v>
      </c>
      <c r="G404" s="2" t="s">
        <v>39</v>
      </c>
      <c r="H404" s="4" t="s">
        <v>26</v>
      </c>
      <c r="I404" s="2" t="s">
        <v>47</v>
      </c>
      <c r="J404" s="2" t="s">
        <v>912</v>
      </c>
      <c r="K404" s="5">
        <v>42370</v>
      </c>
      <c r="L404" s="5">
        <v>43830</v>
      </c>
      <c r="M404" s="2" t="s">
        <v>3280</v>
      </c>
      <c r="N404" s="15"/>
      <c r="O404" s="15" t="s">
        <v>913</v>
      </c>
      <c r="P404" s="16" t="s">
        <v>39</v>
      </c>
      <c r="Q404" s="15" t="s">
        <v>914</v>
      </c>
      <c r="R404" s="15"/>
      <c r="S404" s="15" t="s">
        <v>44</v>
      </c>
      <c r="T404" s="17" t="s">
        <v>39</v>
      </c>
      <c r="U404" s="18" t="s">
        <v>1</v>
      </c>
      <c r="V404" s="50"/>
      <c r="W404" s="18" t="s">
        <v>39</v>
      </c>
      <c r="X404" s="14"/>
    </row>
    <row r="405" spans="1:24" s="3" customFormat="1" ht="147" hidden="1" customHeight="1" x14ac:dyDescent="0.2">
      <c r="A405" s="4" t="s">
        <v>34</v>
      </c>
      <c r="B405" s="4" t="s">
        <v>33</v>
      </c>
      <c r="C405" s="42" t="s">
        <v>915</v>
      </c>
      <c r="D405" s="4" t="s">
        <v>39</v>
      </c>
      <c r="E405" s="4" t="s">
        <v>39</v>
      </c>
      <c r="F405" s="6" t="s">
        <v>24</v>
      </c>
      <c r="G405" s="2" t="s">
        <v>39</v>
      </c>
      <c r="H405" s="4" t="s">
        <v>26</v>
      </c>
      <c r="I405" s="2" t="s">
        <v>47</v>
      </c>
      <c r="J405" s="2" t="s">
        <v>916</v>
      </c>
      <c r="K405" s="5">
        <v>42370</v>
      </c>
      <c r="L405" s="5">
        <v>43830</v>
      </c>
      <c r="M405" s="2" t="s">
        <v>3282</v>
      </c>
      <c r="N405" s="15"/>
      <c r="O405" s="15" t="s">
        <v>917</v>
      </c>
      <c r="P405" s="16" t="s">
        <v>50</v>
      </c>
      <c r="Q405" s="15" t="s">
        <v>918</v>
      </c>
      <c r="R405" s="15" t="s">
        <v>919</v>
      </c>
      <c r="S405" s="15" t="s">
        <v>44</v>
      </c>
      <c r="T405" s="17" t="s">
        <v>39</v>
      </c>
      <c r="U405" s="18" t="s">
        <v>1</v>
      </c>
      <c r="V405" s="50"/>
      <c r="W405" s="18"/>
      <c r="X405" s="14"/>
    </row>
    <row r="406" spans="1:24" s="3" customFormat="1" ht="147" hidden="1" customHeight="1" x14ac:dyDescent="0.2">
      <c r="A406" s="4" t="s">
        <v>34</v>
      </c>
      <c r="B406" s="4" t="s">
        <v>33</v>
      </c>
      <c r="C406" s="42" t="s">
        <v>2672</v>
      </c>
      <c r="D406" s="4"/>
      <c r="E406" s="4"/>
      <c r="F406" s="6" t="s">
        <v>27</v>
      </c>
      <c r="G406" s="2"/>
      <c r="H406" s="4" t="s">
        <v>26</v>
      </c>
      <c r="I406" s="2" t="s">
        <v>3481</v>
      </c>
      <c r="J406" s="2" t="s">
        <v>2673</v>
      </c>
      <c r="K406" s="5">
        <v>43101</v>
      </c>
      <c r="L406" s="5">
        <v>43830</v>
      </c>
      <c r="M406" s="2" t="s">
        <v>3283</v>
      </c>
      <c r="N406" s="21" t="s">
        <v>2874</v>
      </c>
      <c r="O406" s="15" t="s">
        <v>2674</v>
      </c>
      <c r="P406" s="16" t="s">
        <v>1542</v>
      </c>
      <c r="Q406" s="15" t="s">
        <v>2675</v>
      </c>
      <c r="R406" s="15" t="s">
        <v>2676</v>
      </c>
      <c r="S406" s="15"/>
      <c r="T406" s="17"/>
      <c r="U406" s="18" t="s">
        <v>1</v>
      </c>
      <c r="V406" s="50"/>
      <c r="W406" s="18"/>
      <c r="X406" s="14"/>
    </row>
    <row r="407" spans="1:24" s="3" customFormat="1" ht="147" customHeight="1" x14ac:dyDescent="0.2">
      <c r="A407" s="4" t="s">
        <v>34</v>
      </c>
      <c r="B407" s="4" t="s">
        <v>33</v>
      </c>
      <c r="C407" s="42" t="s">
        <v>920</v>
      </c>
      <c r="D407" s="4" t="s">
        <v>39</v>
      </c>
      <c r="E407" s="4" t="s">
        <v>39</v>
      </c>
      <c r="F407" s="6" t="s">
        <v>24</v>
      </c>
      <c r="G407" s="2" t="s">
        <v>39</v>
      </c>
      <c r="H407" s="4" t="s">
        <v>26</v>
      </c>
      <c r="I407" s="2" t="s">
        <v>47</v>
      </c>
      <c r="J407" s="2" t="s">
        <v>921</v>
      </c>
      <c r="K407" s="5">
        <v>42370</v>
      </c>
      <c r="L407" s="5">
        <v>43830</v>
      </c>
      <c r="M407" s="2" t="s">
        <v>3284</v>
      </c>
      <c r="N407" s="15" t="s">
        <v>922</v>
      </c>
      <c r="O407" s="15" t="s">
        <v>923</v>
      </c>
      <c r="P407" s="16" t="s">
        <v>50</v>
      </c>
      <c r="Q407" s="15" t="s">
        <v>924</v>
      </c>
      <c r="R407" s="15" t="s">
        <v>925</v>
      </c>
      <c r="S407" s="15" t="s">
        <v>44</v>
      </c>
      <c r="T407" s="17" t="s">
        <v>39</v>
      </c>
      <c r="U407" s="18" t="s">
        <v>18</v>
      </c>
      <c r="V407" s="50" t="s">
        <v>3492</v>
      </c>
      <c r="W407" s="18" t="s">
        <v>52</v>
      </c>
      <c r="X407" s="14"/>
    </row>
    <row r="408" spans="1:24" s="3" customFormat="1" ht="147" hidden="1" customHeight="1" x14ac:dyDescent="0.2">
      <c r="A408" s="4" t="s">
        <v>34</v>
      </c>
      <c r="B408" s="4" t="s">
        <v>33</v>
      </c>
      <c r="C408" s="42" t="s">
        <v>926</v>
      </c>
      <c r="D408" s="4" t="s">
        <v>39</v>
      </c>
      <c r="E408" s="4" t="s">
        <v>39</v>
      </c>
      <c r="F408" s="6" t="s">
        <v>24</v>
      </c>
      <c r="G408" s="2" t="s">
        <v>39</v>
      </c>
      <c r="H408" s="4" t="s">
        <v>26</v>
      </c>
      <c r="I408" s="2" t="s">
        <v>47</v>
      </c>
      <c r="J408" s="2" t="s">
        <v>916</v>
      </c>
      <c r="K408" s="5">
        <v>42370</v>
      </c>
      <c r="L408" s="5">
        <v>43830</v>
      </c>
      <c r="M408" s="2" t="s">
        <v>3285</v>
      </c>
      <c r="N408" s="15" t="s">
        <v>927</v>
      </c>
      <c r="O408" s="15" t="s">
        <v>928</v>
      </c>
      <c r="P408" s="16" t="s">
        <v>39</v>
      </c>
      <c r="Q408" s="15" t="s">
        <v>929</v>
      </c>
      <c r="R408" s="15" t="s">
        <v>930</v>
      </c>
      <c r="S408" s="15" t="s">
        <v>44</v>
      </c>
      <c r="T408" s="17" t="s">
        <v>39</v>
      </c>
      <c r="U408" s="18" t="s">
        <v>1</v>
      </c>
      <c r="V408" s="50"/>
      <c r="W408" s="18" t="s">
        <v>39</v>
      </c>
      <c r="X408" s="14"/>
    </row>
    <row r="409" spans="1:24" s="3" customFormat="1" ht="147" hidden="1" customHeight="1" x14ac:dyDescent="0.2">
      <c r="A409" s="4" t="s">
        <v>34</v>
      </c>
      <c r="B409" s="4" t="s">
        <v>33</v>
      </c>
      <c r="C409" s="42" t="s">
        <v>931</v>
      </c>
      <c r="D409" s="4" t="s">
        <v>39</v>
      </c>
      <c r="E409" s="4" t="s">
        <v>39</v>
      </c>
      <c r="F409" s="6" t="s">
        <v>24</v>
      </c>
      <c r="G409" s="2" t="s">
        <v>39</v>
      </c>
      <c r="H409" s="4" t="s">
        <v>26</v>
      </c>
      <c r="I409" s="2" t="s">
        <v>47</v>
      </c>
      <c r="J409" s="2" t="s">
        <v>916</v>
      </c>
      <c r="K409" s="5">
        <v>42370</v>
      </c>
      <c r="L409" s="5">
        <v>43830</v>
      </c>
      <c r="M409" s="2" t="s">
        <v>3286</v>
      </c>
      <c r="N409" s="15" t="s">
        <v>932</v>
      </c>
      <c r="O409" s="15" t="s">
        <v>933</v>
      </c>
      <c r="P409" s="16" t="s">
        <v>39</v>
      </c>
      <c r="Q409" s="15" t="s">
        <v>934</v>
      </c>
      <c r="R409" s="15" t="s">
        <v>930</v>
      </c>
      <c r="S409" s="15" t="s">
        <v>44</v>
      </c>
      <c r="T409" s="17" t="s">
        <v>39</v>
      </c>
      <c r="U409" s="18" t="s">
        <v>1</v>
      </c>
      <c r="V409" s="50"/>
      <c r="W409" s="18" t="s">
        <v>39</v>
      </c>
      <c r="X409" s="14"/>
    </row>
    <row r="410" spans="1:24" s="3" customFormat="1" ht="147" customHeight="1" x14ac:dyDescent="0.2">
      <c r="A410" s="4" t="s">
        <v>34</v>
      </c>
      <c r="B410" s="4" t="s">
        <v>33</v>
      </c>
      <c r="C410" s="42" t="s">
        <v>935</v>
      </c>
      <c r="D410" s="4" t="s">
        <v>39</v>
      </c>
      <c r="E410" s="4" t="s">
        <v>39</v>
      </c>
      <c r="F410" s="6" t="s">
        <v>24</v>
      </c>
      <c r="G410" s="2" t="s">
        <v>39</v>
      </c>
      <c r="H410" s="4" t="s">
        <v>26</v>
      </c>
      <c r="I410" s="2" t="s">
        <v>47</v>
      </c>
      <c r="J410" s="2" t="s">
        <v>936</v>
      </c>
      <c r="K410" s="5">
        <v>42370</v>
      </c>
      <c r="L410" s="5">
        <v>43830</v>
      </c>
      <c r="M410" s="2" t="s">
        <v>3287</v>
      </c>
      <c r="N410" s="15" t="s">
        <v>937</v>
      </c>
      <c r="O410" s="15" t="s">
        <v>938</v>
      </c>
      <c r="P410" s="16" t="s">
        <v>50</v>
      </c>
      <c r="Q410" s="15" t="s">
        <v>939</v>
      </c>
      <c r="R410" s="15" t="s">
        <v>940</v>
      </c>
      <c r="S410" s="15" t="s">
        <v>44</v>
      </c>
      <c r="T410" s="17" t="s">
        <v>39</v>
      </c>
      <c r="U410" s="18" t="s">
        <v>18</v>
      </c>
      <c r="V410" s="50" t="s">
        <v>3492</v>
      </c>
      <c r="W410" s="18" t="s">
        <v>52</v>
      </c>
      <c r="X410" s="14"/>
    </row>
    <row r="411" spans="1:24" s="3" customFormat="1" ht="147" customHeight="1" x14ac:dyDescent="0.2">
      <c r="A411" s="4" t="s">
        <v>34</v>
      </c>
      <c r="B411" s="4" t="s">
        <v>33</v>
      </c>
      <c r="C411" s="42" t="s">
        <v>941</v>
      </c>
      <c r="D411" s="4" t="s">
        <v>39</v>
      </c>
      <c r="E411" s="4" t="s">
        <v>39</v>
      </c>
      <c r="F411" s="6" t="s">
        <v>24</v>
      </c>
      <c r="G411" s="2" t="s">
        <v>39</v>
      </c>
      <c r="H411" s="4" t="s">
        <v>26</v>
      </c>
      <c r="I411" s="2" t="s">
        <v>47</v>
      </c>
      <c r="J411" s="2" t="s">
        <v>942</v>
      </c>
      <c r="K411" s="5">
        <v>42370</v>
      </c>
      <c r="L411" s="5">
        <v>43830</v>
      </c>
      <c r="M411" s="2" t="s">
        <v>3288</v>
      </c>
      <c r="N411" s="15" t="s">
        <v>943</v>
      </c>
      <c r="O411" s="15" t="s">
        <v>944</v>
      </c>
      <c r="P411" s="16" t="s">
        <v>945</v>
      </c>
      <c r="Q411" s="15" t="s">
        <v>946</v>
      </c>
      <c r="R411" s="15"/>
      <c r="S411" s="15" t="s">
        <v>44</v>
      </c>
      <c r="T411" s="17" t="s">
        <v>39</v>
      </c>
      <c r="U411" s="18" t="s">
        <v>18</v>
      </c>
      <c r="V411" s="50">
        <v>8291</v>
      </c>
      <c r="W411" s="18" t="s">
        <v>294</v>
      </c>
      <c r="X411" s="14"/>
    </row>
    <row r="412" spans="1:24" s="3" customFormat="1" ht="147" hidden="1" customHeight="1" x14ac:dyDescent="0.2">
      <c r="A412" s="4" t="s">
        <v>34</v>
      </c>
      <c r="B412" s="4" t="s">
        <v>33</v>
      </c>
      <c r="C412" s="42" t="s">
        <v>1996</v>
      </c>
      <c r="D412" s="4"/>
      <c r="E412" s="4"/>
      <c r="F412" s="6" t="s">
        <v>24</v>
      </c>
      <c r="G412" s="2"/>
      <c r="H412" s="4" t="s">
        <v>26</v>
      </c>
      <c r="I412" s="2" t="s">
        <v>47</v>
      </c>
      <c r="J412" s="2" t="s">
        <v>1997</v>
      </c>
      <c r="K412" s="5">
        <v>42370</v>
      </c>
      <c r="L412" s="5">
        <v>43830</v>
      </c>
      <c r="M412" s="2" t="s">
        <v>3289</v>
      </c>
      <c r="N412" s="15" t="s">
        <v>1998</v>
      </c>
      <c r="O412" s="15" t="s">
        <v>1999</v>
      </c>
      <c r="P412" s="16" t="s">
        <v>1769</v>
      </c>
      <c r="Q412" s="15" t="s">
        <v>2000</v>
      </c>
      <c r="R412" s="15" t="s">
        <v>2001</v>
      </c>
      <c r="S412" s="15"/>
      <c r="T412" s="17"/>
      <c r="U412" s="18" t="s">
        <v>1</v>
      </c>
      <c r="V412" s="50"/>
      <c r="W412" s="18"/>
      <c r="X412" s="14"/>
    </row>
    <row r="413" spans="1:24" s="3" customFormat="1" ht="147" hidden="1" customHeight="1" x14ac:dyDescent="0.2">
      <c r="A413" s="4" t="s">
        <v>34</v>
      </c>
      <c r="B413" s="4" t="s">
        <v>33</v>
      </c>
      <c r="C413" s="42" t="s">
        <v>2002</v>
      </c>
      <c r="D413" s="4"/>
      <c r="E413" s="4"/>
      <c r="F413" s="6" t="s">
        <v>24</v>
      </c>
      <c r="G413" s="2"/>
      <c r="H413" s="4" t="s">
        <v>26</v>
      </c>
      <c r="I413" s="2" t="s">
        <v>47</v>
      </c>
      <c r="J413" s="2" t="s">
        <v>2003</v>
      </c>
      <c r="K413" s="5">
        <v>42370</v>
      </c>
      <c r="L413" s="5">
        <v>43830</v>
      </c>
      <c r="M413" s="2" t="s">
        <v>3290</v>
      </c>
      <c r="N413" s="15" t="s">
        <v>2004</v>
      </c>
      <c r="O413" s="15" t="s">
        <v>2005</v>
      </c>
      <c r="P413" s="16"/>
      <c r="Q413" s="15" t="s">
        <v>2006</v>
      </c>
      <c r="R413" s="15" t="s">
        <v>1459</v>
      </c>
      <c r="S413" s="15"/>
      <c r="T413" s="17"/>
      <c r="U413" s="18" t="s">
        <v>1</v>
      </c>
      <c r="V413" s="50"/>
      <c r="W413" s="18"/>
      <c r="X413" s="14"/>
    </row>
    <row r="414" spans="1:24" s="3" customFormat="1" ht="147" hidden="1" customHeight="1" x14ac:dyDescent="0.2">
      <c r="A414" s="4" t="s">
        <v>34</v>
      </c>
      <c r="B414" s="4" t="s">
        <v>33</v>
      </c>
      <c r="C414" s="42" t="s">
        <v>2007</v>
      </c>
      <c r="D414" s="4"/>
      <c r="E414" s="4"/>
      <c r="F414" s="6" t="s">
        <v>24</v>
      </c>
      <c r="G414" s="2"/>
      <c r="H414" s="4" t="s">
        <v>26</v>
      </c>
      <c r="I414" s="2" t="s">
        <v>47</v>
      </c>
      <c r="J414" s="2" t="s">
        <v>864</v>
      </c>
      <c r="K414" s="5">
        <v>42370</v>
      </c>
      <c r="L414" s="5">
        <v>43830</v>
      </c>
      <c r="M414" s="2" t="s">
        <v>3291</v>
      </c>
      <c r="N414" s="15" t="s">
        <v>2008</v>
      </c>
      <c r="O414" s="15" t="s">
        <v>2009</v>
      </c>
      <c r="P414" s="16"/>
      <c r="Q414" s="15" t="s">
        <v>2010</v>
      </c>
      <c r="R414" s="15" t="s">
        <v>1459</v>
      </c>
      <c r="S414" s="15"/>
      <c r="T414" s="17"/>
      <c r="U414" s="18" t="s">
        <v>1</v>
      </c>
      <c r="V414" s="50"/>
      <c r="W414" s="18"/>
      <c r="X414" s="14"/>
    </row>
    <row r="415" spans="1:24" s="3" customFormat="1" ht="147" hidden="1" customHeight="1" x14ac:dyDescent="0.2">
      <c r="A415" s="4" t="s">
        <v>34</v>
      </c>
      <c r="B415" s="4" t="s">
        <v>33</v>
      </c>
      <c r="C415" s="42" t="s">
        <v>2011</v>
      </c>
      <c r="D415" s="4"/>
      <c r="E415" s="4"/>
      <c r="F415" s="6" t="s">
        <v>24</v>
      </c>
      <c r="G415" s="2"/>
      <c r="H415" s="4" t="s">
        <v>26</v>
      </c>
      <c r="I415" s="2" t="s">
        <v>47</v>
      </c>
      <c r="J415" s="2" t="s">
        <v>864</v>
      </c>
      <c r="K415" s="5">
        <v>42370</v>
      </c>
      <c r="L415" s="5">
        <v>43830</v>
      </c>
      <c r="M415" s="2" t="s">
        <v>3292</v>
      </c>
      <c r="N415" s="15" t="s">
        <v>2012</v>
      </c>
      <c r="O415" s="15" t="s">
        <v>2013</v>
      </c>
      <c r="P415" s="16"/>
      <c r="Q415" s="15" t="s">
        <v>2014</v>
      </c>
      <c r="R415" s="15" t="s">
        <v>1459</v>
      </c>
      <c r="S415" s="15"/>
      <c r="T415" s="17"/>
      <c r="U415" s="18" t="s">
        <v>1</v>
      </c>
      <c r="V415" s="50"/>
      <c r="W415" s="18"/>
      <c r="X415" s="14"/>
    </row>
    <row r="416" spans="1:24" s="3" customFormat="1" ht="147" hidden="1" customHeight="1" x14ac:dyDescent="0.2">
      <c r="A416" s="4" t="s">
        <v>34</v>
      </c>
      <c r="B416" s="4" t="s">
        <v>33</v>
      </c>
      <c r="C416" s="42" t="s">
        <v>2015</v>
      </c>
      <c r="D416" s="4"/>
      <c r="E416" s="4"/>
      <c r="F416" s="6" t="s">
        <v>24</v>
      </c>
      <c r="G416" s="2"/>
      <c r="H416" s="4" t="s">
        <v>26</v>
      </c>
      <c r="I416" s="2" t="s">
        <v>47</v>
      </c>
      <c r="J416" s="2" t="s">
        <v>864</v>
      </c>
      <c r="K416" s="5">
        <v>42370</v>
      </c>
      <c r="L416" s="5">
        <v>43830</v>
      </c>
      <c r="M416" s="2" t="s">
        <v>3293</v>
      </c>
      <c r="N416" s="15" t="s">
        <v>2004</v>
      </c>
      <c r="O416" s="15" t="s">
        <v>2016</v>
      </c>
      <c r="P416" s="16"/>
      <c r="Q416" s="15" t="s">
        <v>2017</v>
      </c>
      <c r="R416" s="15" t="s">
        <v>1459</v>
      </c>
      <c r="S416" s="15"/>
      <c r="T416" s="17"/>
      <c r="U416" s="18" t="s">
        <v>1</v>
      </c>
      <c r="V416" s="50"/>
      <c r="W416" s="18"/>
      <c r="X416" s="14"/>
    </row>
    <row r="417" spans="1:24" s="3" customFormat="1" ht="147" customHeight="1" x14ac:dyDescent="0.2">
      <c r="A417" s="4" t="s">
        <v>34</v>
      </c>
      <c r="B417" s="4" t="s">
        <v>33</v>
      </c>
      <c r="C417" s="42" t="s">
        <v>947</v>
      </c>
      <c r="D417" s="4" t="s">
        <v>39</v>
      </c>
      <c r="E417" s="4" t="s">
        <v>39</v>
      </c>
      <c r="F417" s="6" t="s">
        <v>24</v>
      </c>
      <c r="G417" s="2" t="s">
        <v>39</v>
      </c>
      <c r="H417" s="4" t="s">
        <v>26</v>
      </c>
      <c r="I417" s="2" t="s">
        <v>47</v>
      </c>
      <c r="J417" s="2" t="s">
        <v>864</v>
      </c>
      <c r="K417" s="5">
        <v>42370</v>
      </c>
      <c r="L417" s="5">
        <v>43830</v>
      </c>
      <c r="M417" s="2" t="s">
        <v>3294</v>
      </c>
      <c r="N417" s="15" t="s">
        <v>948</v>
      </c>
      <c r="O417" s="15" t="s">
        <v>949</v>
      </c>
      <c r="P417" s="16" t="s">
        <v>50</v>
      </c>
      <c r="Q417" s="15" t="s">
        <v>950</v>
      </c>
      <c r="R417" s="15" t="s">
        <v>951</v>
      </c>
      <c r="S417" s="15" t="s">
        <v>44</v>
      </c>
      <c r="T417" s="17" t="s">
        <v>39</v>
      </c>
      <c r="U417" s="18" t="s">
        <v>18</v>
      </c>
      <c r="V417" s="50" t="s">
        <v>3492</v>
      </c>
      <c r="W417" s="18" t="s">
        <v>52</v>
      </c>
      <c r="X417" s="14"/>
    </row>
    <row r="418" spans="1:24" s="3" customFormat="1" ht="147" hidden="1" customHeight="1" x14ac:dyDescent="0.2">
      <c r="A418" s="4" t="s">
        <v>34</v>
      </c>
      <c r="B418" s="4" t="s">
        <v>33</v>
      </c>
      <c r="C418" s="42" t="s">
        <v>2018</v>
      </c>
      <c r="D418" s="4"/>
      <c r="E418" s="4"/>
      <c r="F418" s="6" t="s">
        <v>24</v>
      </c>
      <c r="G418" s="2"/>
      <c r="H418" s="4" t="s">
        <v>26</v>
      </c>
      <c r="I418" s="2" t="s">
        <v>47</v>
      </c>
      <c r="J418" s="2" t="s">
        <v>2019</v>
      </c>
      <c r="K418" s="5">
        <v>42370</v>
      </c>
      <c r="L418" s="5">
        <v>43830</v>
      </c>
      <c r="M418" s="2" t="s">
        <v>3295</v>
      </c>
      <c r="N418" s="15"/>
      <c r="O418" s="15" t="s">
        <v>2020</v>
      </c>
      <c r="P418" s="16" t="s">
        <v>2020</v>
      </c>
      <c r="Q418" s="15" t="s">
        <v>2020</v>
      </c>
      <c r="R418" s="15" t="s">
        <v>2020</v>
      </c>
      <c r="S418" s="15"/>
      <c r="T418" s="17"/>
      <c r="U418" s="18" t="s">
        <v>29</v>
      </c>
      <c r="V418" s="50"/>
      <c r="W418" s="18"/>
      <c r="X418" s="14"/>
    </row>
    <row r="419" spans="1:24" s="3" customFormat="1" ht="147" customHeight="1" x14ac:dyDescent="0.2">
      <c r="A419" s="4" t="s">
        <v>34</v>
      </c>
      <c r="B419" s="4" t="s">
        <v>33</v>
      </c>
      <c r="C419" s="42" t="s">
        <v>2021</v>
      </c>
      <c r="D419" s="4"/>
      <c r="E419" s="4"/>
      <c r="F419" s="6" t="s">
        <v>24</v>
      </c>
      <c r="G419" s="2"/>
      <c r="H419" s="4" t="s">
        <v>26</v>
      </c>
      <c r="I419" s="2" t="s">
        <v>47</v>
      </c>
      <c r="J419" s="2" t="s">
        <v>2022</v>
      </c>
      <c r="K419" s="5">
        <v>42370</v>
      </c>
      <c r="L419" s="5">
        <v>43830</v>
      </c>
      <c r="M419" s="2" t="s">
        <v>3296</v>
      </c>
      <c r="N419" s="15" t="s">
        <v>2023</v>
      </c>
      <c r="O419" s="15" t="s">
        <v>2024</v>
      </c>
      <c r="P419" s="16" t="s">
        <v>1542</v>
      </c>
      <c r="Q419" s="15" t="s">
        <v>2025</v>
      </c>
      <c r="R419" s="15" t="s">
        <v>2026</v>
      </c>
      <c r="S419" s="15"/>
      <c r="T419" s="17"/>
      <c r="U419" s="18" t="s">
        <v>18</v>
      </c>
      <c r="V419" s="50" t="s">
        <v>3492</v>
      </c>
      <c r="W419" s="18" t="s">
        <v>52</v>
      </c>
      <c r="X419" s="14"/>
    </row>
    <row r="420" spans="1:24" s="3" customFormat="1" ht="147" customHeight="1" x14ac:dyDescent="0.2">
      <c r="A420" s="4" t="s">
        <v>34</v>
      </c>
      <c r="B420" s="4" t="s">
        <v>33</v>
      </c>
      <c r="C420" s="42" t="s">
        <v>2681</v>
      </c>
      <c r="D420" s="4"/>
      <c r="E420" s="4"/>
      <c r="F420" s="6" t="s">
        <v>24</v>
      </c>
      <c r="G420" s="2"/>
      <c r="H420" s="4" t="s">
        <v>26</v>
      </c>
      <c r="I420" s="2" t="s">
        <v>989</v>
      </c>
      <c r="J420" s="2" t="s">
        <v>2682</v>
      </c>
      <c r="K420" s="5">
        <v>43466</v>
      </c>
      <c r="L420" s="5">
        <v>43830</v>
      </c>
      <c r="M420" s="2" t="s">
        <v>3297</v>
      </c>
      <c r="N420" s="15" t="s">
        <v>2683</v>
      </c>
      <c r="O420" s="15" t="s">
        <v>2684</v>
      </c>
      <c r="P420" s="16" t="s">
        <v>1751</v>
      </c>
      <c r="Q420" s="15" t="s">
        <v>2685</v>
      </c>
      <c r="R420" s="15"/>
      <c r="S420" s="15"/>
      <c r="T420" s="17"/>
      <c r="U420" s="18" t="s">
        <v>18</v>
      </c>
      <c r="V420" s="50">
        <v>8291</v>
      </c>
      <c r="W420" s="18" t="s">
        <v>294</v>
      </c>
      <c r="X420" s="14"/>
    </row>
    <row r="421" spans="1:24" s="3" customFormat="1" ht="147" hidden="1" customHeight="1" x14ac:dyDescent="0.2">
      <c r="A421" s="4" t="s">
        <v>34</v>
      </c>
      <c r="B421" s="4" t="s">
        <v>33</v>
      </c>
      <c r="C421" s="42" t="s">
        <v>2027</v>
      </c>
      <c r="D421" s="4"/>
      <c r="E421" s="4"/>
      <c r="F421" s="6" t="s">
        <v>24</v>
      </c>
      <c r="G421" s="2"/>
      <c r="H421" s="4" t="s">
        <v>26</v>
      </c>
      <c r="I421" s="2" t="s">
        <v>47</v>
      </c>
      <c r="J421" s="2" t="s">
        <v>2028</v>
      </c>
      <c r="K421" s="5">
        <v>42370</v>
      </c>
      <c r="L421" s="5">
        <v>43830</v>
      </c>
      <c r="M421" s="2" t="s">
        <v>3298</v>
      </c>
      <c r="N421" s="15" t="s">
        <v>2029</v>
      </c>
      <c r="O421" s="15" t="s">
        <v>2030</v>
      </c>
      <c r="P421" s="16"/>
      <c r="Q421" s="15" t="s">
        <v>2031</v>
      </c>
      <c r="R421" s="15" t="s">
        <v>1459</v>
      </c>
      <c r="S421" s="15"/>
      <c r="T421" s="17"/>
      <c r="U421" s="18" t="s">
        <v>1</v>
      </c>
      <c r="V421" s="50"/>
      <c r="W421" s="18"/>
      <c r="X421" s="14"/>
    </row>
    <row r="422" spans="1:24" s="3" customFormat="1" ht="147" hidden="1" customHeight="1" x14ac:dyDescent="0.2">
      <c r="A422" s="4" t="s">
        <v>34</v>
      </c>
      <c r="B422" s="4" t="s">
        <v>33</v>
      </c>
      <c r="C422" s="42" t="s">
        <v>2032</v>
      </c>
      <c r="D422" s="4"/>
      <c r="E422" s="4"/>
      <c r="F422" s="6" t="s">
        <v>24</v>
      </c>
      <c r="G422" s="2"/>
      <c r="H422" s="4" t="s">
        <v>26</v>
      </c>
      <c r="I422" s="2" t="s">
        <v>47</v>
      </c>
      <c r="J422" s="2" t="s">
        <v>2033</v>
      </c>
      <c r="K422" s="5">
        <v>42370</v>
      </c>
      <c r="L422" s="5">
        <v>43830</v>
      </c>
      <c r="M422" s="2" t="s">
        <v>3299</v>
      </c>
      <c r="N422" s="21" t="s">
        <v>2859</v>
      </c>
      <c r="O422" s="15" t="s">
        <v>2034</v>
      </c>
      <c r="P422" s="16"/>
      <c r="Q422" s="15" t="s">
        <v>2035</v>
      </c>
      <c r="R422" s="15" t="s">
        <v>1459</v>
      </c>
      <c r="S422" s="15"/>
      <c r="T422" s="17"/>
      <c r="U422" s="18" t="s">
        <v>1</v>
      </c>
      <c r="V422" s="50"/>
      <c r="W422" s="18"/>
      <c r="X422" s="14"/>
    </row>
    <row r="423" spans="1:24" s="3" customFormat="1" ht="147" hidden="1" customHeight="1" x14ac:dyDescent="0.2">
      <c r="A423" s="4" t="s">
        <v>34</v>
      </c>
      <c r="B423" s="4" t="s">
        <v>33</v>
      </c>
      <c r="C423" s="42" t="s">
        <v>1115</v>
      </c>
      <c r="D423" s="4" t="s">
        <v>39</v>
      </c>
      <c r="E423" s="4" t="s">
        <v>39</v>
      </c>
      <c r="F423" s="6" t="s">
        <v>27</v>
      </c>
      <c r="G423" s="2" t="s">
        <v>39</v>
      </c>
      <c r="H423" s="4" t="s">
        <v>26</v>
      </c>
      <c r="I423" s="2" t="s">
        <v>989</v>
      </c>
      <c r="J423" s="2" t="s">
        <v>1116</v>
      </c>
      <c r="K423" s="5">
        <v>43466</v>
      </c>
      <c r="L423" s="5">
        <v>43830</v>
      </c>
      <c r="M423" s="2" t="s">
        <v>3300</v>
      </c>
      <c r="N423" s="15"/>
      <c r="O423" s="15" t="s">
        <v>1117</v>
      </c>
      <c r="P423" s="16" t="s">
        <v>39</v>
      </c>
      <c r="Q423" s="15" t="s">
        <v>1118</v>
      </c>
      <c r="R423" s="15" t="s">
        <v>882</v>
      </c>
      <c r="S423" s="15" t="s">
        <v>44</v>
      </c>
      <c r="T423" s="17" t="s">
        <v>39</v>
      </c>
      <c r="U423" s="18" t="s">
        <v>1</v>
      </c>
      <c r="V423" s="50"/>
      <c r="W423" s="18" t="s">
        <v>39</v>
      </c>
      <c r="X423" s="14"/>
    </row>
    <row r="424" spans="1:24" s="3" customFormat="1" ht="147" hidden="1" customHeight="1" x14ac:dyDescent="0.2">
      <c r="A424" s="4" t="s">
        <v>34</v>
      </c>
      <c r="B424" s="4" t="s">
        <v>33</v>
      </c>
      <c r="C424" s="42" t="s">
        <v>1119</v>
      </c>
      <c r="D424" s="4" t="s">
        <v>39</v>
      </c>
      <c r="E424" s="4" t="s">
        <v>39</v>
      </c>
      <c r="F424" s="6" t="s">
        <v>27</v>
      </c>
      <c r="G424" s="2" t="s">
        <v>39</v>
      </c>
      <c r="H424" s="4" t="s">
        <v>26</v>
      </c>
      <c r="I424" s="2" t="s">
        <v>989</v>
      </c>
      <c r="J424" s="2" t="s">
        <v>1120</v>
      </c>
      <c r="K424" s="5">
        <v>43466</v>
      </c>
      <c r="L424" s="5">
        <v>43830</v>
      </c>
      <c r="M424" s="2" t="s">
        <v>3301</v>
      </c>
      <c r="N424" s="15"/>
      <c r="O424" s="15" t="s">
        <v>1121</v>
      </c>
      <c r="P424" s="16" t="s">
        <v>39</v>
      </c>
      <c r="Q424" s="15" t="s">
        <v>1122</v>
      </c>
      <c r="R424" s="15" t="s">
        <v>882</v>
      </c>
      <c r="S424" s="15" t="s">
        <v>44</v>
      </c>
      <c r="T424" s="17" t="s">
        <v>39</v>
      </c>
      <c r="U424" s="18" t="s">
        <v>1</v>
      </c>
      <c r="V424" s="50"/>
      <c r="W424" s="18" t="s">
        <v>39</v>
      </c>
      <c r="X424" s="14"/>
    </row>
    <row r="425" spans="1:24" s="3" customFormat="1" ht="147" hidden="1" customHeight="1" x14ac:dyDescent="0.2">
      <c r="A425" s="4" t="s">
        <v>34</v>
      </c>
      <c r="B425" s="4" t="s">
        <v>33</v>
      </c>
      <c r="C425" s="42" t="s">
        <v>2036</v>
      </c>
      <c r="D425" s="4"/>
      <c r="E425" s="4"/>
      <c r="F425" s="6" t="s">
        <v>24</v>
      </c>
      <c r="G425" s="2"/>
      <c r="H425" s="4" t="s">
        <v>26</v>
      </c>
      <c r="I425" s="2" t="s">
        <v>47</v>
      </c>
      <c r="J425" s="2" t="s">
        <v>2037</v>
      </c>
      <c r="K425" s="5">
        <v>42370</v>
      </c>
      <c r="L425" s="5">
        <v>43830</v>
      </c>
      <c r="M425" s="2" t="s">
        <v>3302</v>
      </c>
      <c r="N425" s="15" t="s">
        <v>2029</v>
      </c>
      <c r="O425" s="15" t="s">
        <v>2038</v>
      </c>
      <c r="P425" s="16"/>
      <c r="Q425" s="15" t="s">
        <v>2039</v>
      </c>
      <c r="R425" s="15" t="s">
        <v>1459</v>
      </c>
      <c r="S425" s="15"/>
      <c r="T425" s="17"/>
      <c r="U425" s="18" t="s">
        <v>1</v>
      </c>
      <c r="V425" s="50"/>
      <c r="W425" s="18"/>
      <c r="X425" s="14"/>
    </row>
    <row r="426" spans="1:24" s="3" customFormat="1" ht="147" hidden="1" customHeight="1" x14ac:dyDescent="0.2">
      <c r="A426" s="4" t="s">
        <v>34</v>
      </c>
      <c r="B426" s="4" t="s">
        <v>33</v>
      </c>
      <c r="C426" s="42" t="s">
        <v>2040</v>
      </c>
      <c r="D426" s="4"/>
      <c r="E426" s="4"/>
      <c r="F426" s="6" t="s">
        <v>24</v>
      </c>
      <c r="G426" s="2"/>
      <c r="H426" s="4" t="s">
        <v>26</v>
      </c>
      <c r="I426" s="2" t="s">
        <v>47</v>
      </c>
      <c r="J426" s="2" t="s">
        <v>2041</v>
      </c>
      <c r="K426" s="5">
        <v>42370</v>
      </c>
      <c r="L426" s="5">
        <v>43830</v>
      </c>
      <c r="M426" s="2" t="s">
        <v>3303</v>
      </c>
      <c r="N426" s="15" t="s">
        <v>2042</v>
      </c>
      <c r="O426" s="15" t="s">
        <v>2043</v>
      </c>
      <c r="P426" s="16" t="s">
        <v>1542</v>
      </c>
      <c r="Q426" s="15" t="s">
        <v>2044</v>
      </c>
      <c r="R426" s="15" t="s">
        <v>2045</v>
      </c>
      <c r="S426" s="15"/>
      <c r="T426" s="17"/>
      <c r="U426" s="18" t="s">
        <v>1</v>
      </c>
      <c r="V426" s="50"/>
      <c r="W426" s="18"/>
      <c r="X426" s="14"/>
    </row>
    <row r="427" spans="1:24" s="3" customFormat="1" ht="147" hidden="1" customHeight="1" x14ac:dyDescent="0.2">
      <c r="A427" s="4" t="s">
        <v>34</v>
      </c>
      <c r="B427" s="4" t="s">
        <v>33</v>
      </c>
      <c r="C427" s="42" t="s">
        <v>2046</v>
      </c>
      <c r="D427" s="4"/>
      <c r="E427" s="4"/>
      <c r="F427" s="6" t="s">
        <v>24</v>
      </c>
      <c r="G427" s="2"/>
      <c r="H427" s="4" t="s">
        <v>26</v>
      </c>
      <c r="I427" s="2" t="s">
        <v>47</v>
      </c>
      <c r="J427" s="2" t="s">
        <v>2047</v>
      </c>
      <c r="K427" s="5">
        <v>42370</v>
      </c>
      <c r="L427" s="5">
        <v>43830</v>
      </c>
      <c r="M427" s="2" t="s">
        <v>3304</v>
      </c>
      <c r="N427" s="15" t="s">
        <v>2048</v>
      </c>
      <c r="O427" s="15" t="s">
        <v>2049</v>
      </c>
      <c r="P427" s="16" t="s">
        <v>1751</v>
      </c>
      <c r="Q427" s="15" t="s">
        <v>2050</v>
      </c>
      <c r="R427" s="15" t="s">
        <v>2051</v>
      </c>
      <c r="S427" s="15"/>
      <c r="T427" s="17"/>
      <c r="U427" s="18" t="s">
        <v>1</v>
      </c>
      <c r="V427" s="50"/>
      <c r="W427" s="18"/>
      <c r="X427" s="14"/>
    </row>
    <row r="428" spans="1:24" s="3" customFormat="1" ht="147" hidden="1" customHeight="1" x14ac:dyDescent="0.2">
      <c r="A428" s="4" t="s">
        <v>34</v>
      </c>
      <c r="B428" s="4" t="s">
        <v>33</v>
      </c>
      <c r="C428" s="42" t="s">
        <v>2052</v>
      </c>
      <c r="D428" s="4"/>
      <c r="E428" s="4"/>
      <c r="F428" s="6" t="s">
        <v>24</v>
      </c>
      <c r="G428" s="2"/>
      <c r="H428" s="4" t="s">
        <v>26</v>
      </c>
      <c r="I428" s="2" t="s">
        <v>47</v>
      </c>
      <c r="J428" s="2" t="s">
        <v>2053</v>
      </c>
      <c r="K428" s="5">
        <v>42370</v>
      </c>
      <c r="L428" s="5">
        <v>43830</v>
      </c>
      <c r="M428" s="2" t="s">
        <v>3305</v>
      </c>
      <c r="N428" s="15" t="s">
        <v>2054</v>
      </c>
      <c r="O428" s="15" t="s">
        <v>2055</v>
      </c>
      <c r="P428" s="16" t="s">
        <v>1542</v>
      </c>
      <c r="Q428" s="15" t="s">
        <v>2056</v>
      </c>
      <c r="R428" s="15" t="s">
        <v>2057</v>
      </c>
      <c r="S428" s="15"/>
      <c r="T428" s="17"/>
      <c r="U428" s="18" t="s">
        <v>1</v>
      </c>
      <c r="V428" s="50"/>
      <c r="W428" s="18"/>
      <c r="X428" s="14"/>
    </row>
    <row r="429" spans="1:24" s="3" customFormat="1" ht="147" hidden="1" customHeight="1" x14ac:dyDescent="0.2">
      <c r="A429" s="4" t="s">
        <v>34</v>
      </c>
      <c r="B429" s="4" t="s">
        <v>33</v>
      </c>
      <c r="C429" s="42" t="s">
        <v>2058</v>
      </c>
      <c r="D429" s="4"/>
      <c r="E429" s="4"/>
      <c r="F429" s="6" t="s">
        <v>24</v>
      </c>
      <c r="G429" s="2"/>
      <c r="H429" s="4" t="s">
        <v>26</v>
      </c>
      <c r="I429" s="2" t="s">
        <v>47</v>
      </c>
      <c r="J429" s="2" t="s">
        <v>2059</v>
      </c>
      <c r="K429" s="5">
        <v>42370</v>
      </c>
      <c r="L429" s="5">
        <v>43830</v>
      </c>
      <c r="M429" s="2" t="s">
        <v>3306</v>
      </c>
      <c r="N429" s="15" t="s">
        <v>2060</v>
      </c>
      <c r="O429" s="15" t="s">
        <v>2061</v>
      </c>
      <c r="P429" s="16"/>
      <c r="Q429" s="15" t="s">
        <v>2062</v>
      </c>
      <c r="R429" s="15" t="s">
        <v>1459</v>
      </c>
      <c r="S429" s="15"/>
      <c r="T429" s="17"/>
      <c r="U429" s="18" t="s">
        <v>1</v>
      </c>
      <c r="V429" s="50"/>
      <c r="W429" s="18"/>
      <c r="X429" s="14"/>
    </row>
    <row r="430" spans="1:24" s="3" customFormat="1" ht="147" hidden="1" customHeight="1" x14ac:dyDescent="0.2">
      <c r="A430" s="4" t="s">
        <v>34</v>
      </c>
      <c r="B430" s="4" t="s">
        <v>33</v>
      </c>
      <c r="C430" s="42" t="s">
        <v>2063</v>
      </c>
      <c r="D430" s="4"/>
      <c r="E430" s="4"/>
      <c r="F430" s="6" t="s">
        <v>24</v>
      </c>
      <c r="G430" s="2"/>
      <c r="H430" s="4" t="s">
        <v>26</v>
      </c>
      <c r="I430" s="2" t="s">
        <v>47</v>
      </c>
      <c r="J430" s="2" t="s">
        <v>2059</v>
      </c>
      <c r="K430" s="5">
        <v>42370</v>
      </c>
      <c r="L430" s="5">
        <v>43830</v>
      </c>
      <c r="M430" s="2" t="s">
        <v>3307</v>
      </c>
      <c r="N430" s="15" t="s">
        <v>2064</v>
      </c>
      <c r="O430" s="15" t="s">
        <v>2065</v>
      </c>
      <c r="P430" s="16" t="s">
        <v>2065</v>
      </c>
      <c r="Q430" s="15" t="s">
        <v>2065</v>
      </c>
      <c r="R430" s="15" t="s">
        <v>2065</v>
      </c>
      <c r="S430" s="15"/>
      <c r="T430" s="17"/>
      <c r="U430" s="18" t="s">
        <v>29</v>
      </c>
      <c r="V430" s="50"/>
      <c r="W430" s="18"/>
      <c r="X430" s="14"/>
    </row>
    <row r="431" spans="1:24" s="3" customFormat="1" ht="147" hidden="1" customHeight="1" x14ac:dyDescent="0.2">
      <c r="A431" s="4" t="s">
        <v>34</v>
      </c>
      <c r="B431" s="4" t="s">
        <v>33</v>
      </c>
      <c r="C431" s="42" t="s">
        <v>2066</v>
      </c>
      <c r="D431" s="4"/>
      <c r="E431" s="4"/>
      <c r="F431" s="6" t="s">
        <v>24</v>
      </c>
      <c r="G431" s="2"/>
      <c r="H431" s="4" t="s">
        <v>26</v>
      </c>
      <c r="I431" s="2" t="s">
        <v>47</v>
      </c>
      <c r="J431" s="2" t="s">
        <v>2067</v>
      </c>
      <c r="K431" s="5">
        <v>42370</v>
      </c>
      <c r="L431" s="5">
        <v>43830</v>
      </c>
      <c r="M431" s="2" t="s">
        <v>3308</v>
      </c>
      <c r="N431" s="15" t="s">
        <v>2068</v>
      </c>
      <c r="O431" s="15" t="s">
        <v>2069</v>
      </c>
      <c r="P431" s="16" t="s">
        <v>2070</v>
      </c>
      <c r="Q431" s="15" t="s">
        <v>2069</v>
      </c>
      <c r="R431" s="15" t="s">
        <v>2069</v>
      </c>
      <c r="S431" s="15"/>
      <c r="T431" s="17"/>
      <c r="U431" s="18" t="s">
        <v>29</v>
      </c>
      <c r="V431" s="50"/>
      <c r="W431" s="18"/>
      <c r="X431" s="14"/>
    </row>
    <row r="432" spans="1:24" s="3" customFormat="1" ht="147" customHeight="1" x14ac:dyDescent="0.2">
      <c r="A432" s="4" t="s">
        <v>34</v>
      </c>
      <c r="B432" s="4" t="s">
        <v>33</v>
      </c>
      <c r="C432" s="42" t="s">
        <v>2071</v>
      </c>
      <c r="D432" s="4"/>
      <c r="E432" s="4"/>
      <c r="F432" s="6" t="s">
        <v>24</v>
      </c>
      <c r="G432" s="2"/>
      <c r="H432" s="4" t="s">
        <v>26</v>
      </c>
      <c r="I432" s="2" t="s">
        <v>47</v>
      </c>
      <c r="J432" s="2" t="s">
        <v>2067</v>
      </c>
      <c r="K432" s="5">
        <v>42370</v>
      </c>
      <c r="L432" s="5">
        <v>43830</v>
      </c>
      <c r="M432" s="2" t="s">
        <v>3309</v>
      </c>
      <c r="N432" s="15" t="s">
        <v>2072</v>
      </c>
      <c r="O432" s="15" t="s">
        <v>2073</v>
      </c>
      <c r="P432" s="16" t="s">
        <v>2074</v>
      </c>
      <c r="Q432" s="15" t="s">
        <v>2075</v>
      </c>
      <c r="R432" s="15"/>
      <c r="S432" s="15"/>
      <c r="T432" s="17"/>
      <c r="U432" s="18" t="s">
        <v>18</v>
      </c>
      <c r="V432" s="50">
        <v>8220</v>
      </c>
      <c r="W432" s="18" t="s">
        <v>285</v>
      </c>
      <c r="X432" s="14"/>
    </row>
    <row r="433" spans="1:24" s="3" customFormat="1" ht="147" hidden="1" customHeight="1" x14ac:dyDescent="0.2">
      <c r="A433" s="4" t="s">
        <v>34</v>
      </c>
      <c r="B433" s="4" t="s">
        <v>33</v>
      </c>
      <c r="C433" s="42" t="s">
        <v>2076</v>
      </c>
      <c r="D433" s="4"/>
      <c r="E433" s="4"/>
      <c r="F433" s="6" t="s">
        <v>24</v>
      </c>
      <c r="G433" s="2"/>
      <c r="H433" s="4" t="s">
        <v>26</v>
      </c>
      <c r="I433" s="2" t="s">
        <v>47</v>
      </c>
      <c r="J433" s="2" t="s">
        <v>2077</v>
      </c>
      <c r="K433" s="5">
        <v>42370</v>
      </c>
      <c r="L433" s="5">
        <v>43830</v>
      </c>
      <c r="M433" s="2" t="s">
        <v>3310</v>
      </c>
      <c r="N433" s="15"/>
      <c r="O433" s="15" t="s">
        <v>2069</v>
      </c>
      <c r="P433" s="16" t="s">
        <v>2069</v>
      </c>
      <c r="Q433" s="15" t="s">
        <v>2069</v>
      </c>
      <c r="R433" s="15" t="s">
        <v>2069</v>
      </c>
      <c r="S433" s="15"/>
      <c r="T433" s="17"/>
      <c r="U433" s="18" t="s">
        <v>29</v>
      </c>
      <c r="V433" s="50"/>
      <c r="W433" s="18"/>
      <c r="X433" s="14"/>
    </row>
    <row r="434" spans="1:24" s="3" customFormat="1" ht="147" hidden="1" customHeight="1" x14ac:dyDescent="0.2">
      <c r="A434" s="4" t="s">
        <v>34</v>
      </c>
      <c r="B434" s="4" t="s">
        <v>33</v>
      </c>
      <c r="C434" s="42" t="s">
        <v>2078</v>
      </c>
      <c r="D434" s="4"/>
      <c r="E434" s="4"/>
      <c r="F434" s="6" t="s">
        <v>24</v>
      </c>
      <c r="G434" s="2"/>
      <c r="H434" s="4" t="s">
        <v>26</v>
      </c>
      <c r="I434" s="2" t="s">
        <v>47</v>
      </c>
      <c r="J434" s="2" t="s">
        <v>2077</v>
      </c>
      <c r="K434" s="5">
        <v>42370</v>
      </c>
      <c r="L434" s="5">
        <v>43830</v>
      </c>
      <c r="M434" s="2" t="s">
        <v>3311</v>
      </c>
      <c r="N434" s="15" t="s">
        <v>2079</v>
      </c>
      <c r="O434" s="15" t="s">
        <v>2860</v>
      </c>
      <c r="P434" s="16"/>
      <c r="Q434" s="15" t="s">
        <v>2075</v>
      </c>
      <c r="R434" s="15" t="s">
        <v>1459</v>
      </c>
      <c r="S434" s="15"/>
      <c r="T434" s="17"/>
      <c r="U434" s="18" t="s">
        <v>1</v>
      </c>
      <c r="V434" s="50"/>
      <c r="W434" s="18"/>
      <c r="X434" s="14"/>
    </row>
    <row r="435" spans="1:24" s="3" customFormat="1" ht="147" hidden="1" customHeight="1" x14ac:dyDescent="0.2">
      <c r="A435" s="4" t="s">
        <v>34</v>
      </c>
      <c r="B435" s="4" t="s">
        <v>33</v>
      </c>
      <c r="C435" s="42" t="s">
        <v>2080</v>
      </c>
      <c r="D435" s="4"/>
      <c r="E435" s="4"/>
      <c r="F435" s="6" t="s">
        <v>24</v>
      </c>
      <c r="G435" s="2"/>
      <c r="H435" s="4" t="s">
        <v>26</v>
      </c>
      <c r="I435" s="2" t="s">
        <v>47</v>
      </c>
      <c r="J435" s="2" t="s">
        <v>2067</v>
      </c>
      <c r="K435" s="5">
        <v>42370</v>
      </c>
      <c r="L435" s="5">
        <v>43830</v>
      </c>
      <c r="M435" s="2" t="s">
        <v>3312</v>
      </c>
      <c r="N435" s="15" t="s">
        <v>2029</v>
      </c>
      <c r="O435" s="15" t="s">
        <v>2861</v>
      </c>
      <c r="P435" s="16"/>
      <c r="Q435" s="15" t="s">
        <v>2081</v>
      </c>
      <c r="R435" s="15" t="s">
        <v>1459</v>
      </c>
      <c r="S435" s="15"/>
      <c r="T435" s="17"/>
      <c r="U435" s="18" t="s">
        <v>1</v>
      </c>
      <c r="V435" s="50"/>
      <c r="W435" s="18"/>
      <c r="X435" s="14"/>
    </row>
    <row r="436" spans="1:24" s="3" customFormat="1" ht="147" hidden="1" customHeight="1" x14ac:dyDescent="0.2">
      <c r="A436" s="4" t="s">
        <v>34</v>
      </c>
      <c r="B436" s="4" t="s">
        <v>33</v>
      </c>
      <c r="C436" s="42" t="s">
        <v>2082</v>
      </c>
      <c r="D436" s="4"/>
      <c r="E436" s="4"/>
      <c r="F436" s="6" t="s">
        <v>24</v>
      </c>
      <c r="G436" s="2"/>
      <c r="H436" s="4" t="s">
        <v>26</v>
      </c>
      <c r="I436" s="2" t="s">
        <v>47</v>
      </c>
      <c r="J436" s="2" t="s">
        <v>2067</v>
      </c>
      <c r="K436" s="5">
        <v>42370</v>
      </c>
      <c r="L436" s="5">
        <v>43830</v>
      </c>
      <c r="M436" s="2" t="s">
        <v>3313</v>
      </c>
      <c r="N436" s="15" t="s">
        <v>2083</v>
      </c>
      <c r="O436" s="15" t="s">
        <v>2084</v>
      </c>
      <c r="P436" s="16" t="s">
        <v>2085</v>
      </c>
      <c r="Q436" s="15" t="s">
        <v>2075</v>
      </c>
      <c r="R436" s="15" t="s">
        <v>2086</v>
      </c>
      <c r="S436" s="15"/>
      <c r="T436" s="17"/>
      <c r="U436" s="18" t="s">
        <v>1</v>
      </c>
      <c r="V436" s="50"/>
      <c r="W436" s="18"/>
      <c r="X436" s="14"/>
    </row>
    <row r="437" spans="1:24" s="3" customFormat="1" ht="147" hidden="1" customHeight="1" x14ac:dyDescent="0.2">
      <c r="A437" s="4" t="s">
        <v>34</v>
      </c>
      <c r="B437" s="4" t="s">
        <v>33</v>
      </c>
      <c r="C437" s="42" t="s">
        <v>2087</v>
      </c>
      <c r="D437" s="4"/>
      <c r="E437" s="4"/>
      <c r="F437" s="6" t="s">
        <v>24</v>
      </c>
      <c r="G437" s="2"/>
      <c r="H437" s="4" t="s">
        <v>26</v>
      </c>
      <c r="I437" s="2" t="s">
        <v>47</v>
      </c>
      <c r="J437" s="2" t="s">
        <v>2067</v>
      </c>
      <c r="K437" s="5">
        <v>42370</v>
      </c>
      <c r="L437" s="5">
        <v>43830</v>
      </c>
      <c r="M437" s="2" t="s">
        <v>3314</v>
      </c>
      <c r="N437" s="15" t="s">
        <v>2029</v>
      </c>
      <c r="O437" s="15" t="s">
        <v>2862</v>
      </c>
      <c r="P437" s="16"/>
      <c r="Q437" s="15" t="s">
        <v>2075</v>
      </c>
      <c r="R437" s="15" t="s">
        <v>1459</v>
      </c>
      <c r="S437" s="15"/>
      <c r="T437" s="17"/>
      <c r="U437" s="18" t="s">
        <v>1</v>
      </c>
      <c r="V437" s="50"/>
      <c r="W437" s="18"/>
      <c r="X437" s="14"/>
    </row>
    <row r="438" spans="1:24" s="3" customFormat="1" ht="147" hidden="1" customHeight="1" x14ac:dyDescent="0.2">
      <c r="A438" s="4" t="s">
        <v>34</v>
      </c>
      <c r="B438" s="4" t="s">
        <v>33</v>
      </c>
      <c r="C438" s="42" t="s">
        <v>2088</v>
      </c>
      <c r="D438" s="4"/>
      <c r="E438" s="4"/>
      <c r="F438" s="6" t="s">
        <v>24</v>
      </c>
      <c r="G438" s="2"/>
      <c r="H438" s="4" t="s">
        <v>26</v>
      </c>
      <c r="I438" s="2" t="s">
        <v>47</v>
      </c>
      <c r="J438" s="2" t="s">
        <v>2067</v>
      </c>
      <c r="K438" s="5">
        <v>42370</v>
      </c>
      <c r="L438" s="5">
        <v>43830</v>
      </c>
      <c r="M438" s="2" t="s">
        <v>3315</v>
      </c>
      <c r="N438" s="15" t="s">
        <v>2029</v>
      </c>
      <c r="O438" s="15" t="s">
        <v>2089</v>
      </c>
      <c r="P438" s="16"/>
      <c r="Q438" s="15" t="s">
        <v>2075</v>
      </c>
      <c r="R438" s="15" t="s">
        <v>1459</v>
      </c>
      <c r="S438" s="15"/>
      <c r="T438" s="17"/>
      <c r="U438" s="18" t="s">
        <v>1</v>
      </c>
      <c r="V438" s="50"/>
      <c r="W438" s="18"/>
      <c r="X438" s="14"/>
    </row>
    <row r="439" spans="1:24" s="3" customFormat="1" ht="147" hidden="1" customHeight="1" x14ac:dyDescent="0.2">
      <c r="A439" s="4" t="s">
        <v>34</v>
      </c>
      <c r="B439" s="4" t="s">
        <v>33</v>
      </c>
      <c r="C439" s="42" t="s">
        <v>2090</v>
      </c>
      <c r="D439" s="4"/>
      <c r="E439" s="4"/>
      <c r="F439" s="6" t="s">
        <v>24</v>
      </c>
      <c r="G439" s="2"/>
      <c r="H439" s="4" t="s">
        <v>26</v>
      </c>
      <c r="I439" s="2" t="s">
        <v>47</v>
      </c>
      <c r="J439" s="2" t="s">
        <v>2067</v>
      </c>
      <c r="K439" s="5">
        <v>42370</v>
      </c>
      <c r="L439" s="5">
        <v>43830</v>
      </c>
      <c r="M439" s="2" t="s">
        <v>3316</v>
      </c>
      <c r="N439" s="15"/>
      <c r="O439" s="15" t="s">
        <v>2091</v>
      </c>
      <c r="P439" s="16" t="s">
        <v>2092</v>
      </c>
      <c r="Q439" s="15" t="s">
        <v>2093</v>
      </c>
      <c r="R439" s="15" t="s">
        <v>2094</v>
      </c>
      <c r="S439" s="15"/>
      <c r="T439" s="17"/>
      <c r="U439" s="18" t="s">
        <v>1</v>
      </c>
      <c r="V439" s="50"/>
      <c r="W439" s="18"/>
      <c r="X439" s="14"/>
    </row>
    <row r="440" spans="1:24" s="3" customFormat="1" ht="147" hidden="1" customHeight="1" x14ac:dyDescent="0.2">
      <c r="A440" s="4" t="s">
        <v>34</v>
      </c>
      <c r="B440" s="4" t="s">
        <v>33</v>
      </c>
      <c r="C440" s="42" t="s">
        <v>2545</v>
      </c>
      <c r="D440" s="4"/>
      <c r="E440" s="4"/>
      <c r="F440" s="6" t="s">
        <v>24</v>
      </c>
      <c r="G440" s="2"/>
      <c r="H440" s="4" t="s">
        <v>26</v>
      </c>
      <c r="I440" s="2" t="s">
        <v>47</v>
      </c>
      <c r="J440" s="2" t="s">
        <v>2067</v>
      </c>
      <c r="K440" s="5">
        <v>42370</v>
      </c>
      <c r="L440" s="5">
        <v>43830</v>
      </c>
      <c r="M440" s="2" t="s">
        <v>3317</v>
      </c>
      <c r="N440" s="15"/>
      <c r="O440" s="15" t="s">
        <v>2546</v>
      </c>
      <c r="P440" s="16" t="s">
        <v>2546</v>
      </c>
      <c r="Q440" s="15" t="s">
        <v>2546</v>
      </c>
      <c r="R440" s="15" t="s">
        <v>2546</v>
      </c>
      <c r="S440" s="15"/>
      <c r="T440" s="17"/>
      <c r="U440" s="18" t="s">
        <v>29</v>
      </c>
      <c r="V440" s="50"/>
      <c r="W440" s="18"/>
      <c r="X440" s="14"/>
    </row>
    <row r="441" spans="1:24" s="3" customFormat="1" ht="147" hidden="1" customHeight="1" x14ac:dyDescent="0.2">
      <c r="A441" s="4" t="s">
        <v>34</v>
      </c>
      <c r="B441" s="4" t="s">
        <v>33</v>
      </c>
      <c r="C441" s="42" t="s">
        <v>2547</v>
      </c>
      <c r="D441" s="4"/>
      <c r="E441" s="4"/>
      <c r="F441" s="6" t="s">
        <v>24</v>
      </c>
      <c r="G441" s="2"/>
      <c r="H441" s="4" t="s">
        <v>26</v>
      </c>
      <c r="I441" s="2" t="s">
        <v>47</v>
      </c>
      <c r="J441" s="2" t="s">
        <v>2548</v>
      </c>
      <c r="K441" s="5">
        <v>42370</v>
      </c>
      <c r="L441" s="5">
        <v>43830</v>
      </c>
      <c r="M441" s="2" t="s">
        <v>3318</v>
      </c>
      <c r="N441" s="15" t="s">
        <v>2549</v>
      </c>
      <c r="O441" s="15" t="s">
        <v>2868</v>
      </c>
      <c r="P441" s="16"/>
      <c r="Q441" s="15" t="s">
        <v>2550</v>
      </c>
      <c r="R441" s="15" t="s">
        <v>1459</v>
      </c>
      <c r="S441" s="15"/>
      <c r="T441" s="17"/>
      <c r="U441" s="18" t="s">
        <v>1</v>
      </c>
      <c r="V441" s="50"/>
      <c r="W441" s="18"/>
      <c r="X441" s="14"/>
    </row>
    <row r="442" spans="1:24" s="3" customFormat="1" ht="147" hidden="1" customHeight="1" x14ac:dyDescent="0.2">
      <c r="A442" s="4" t="s">
        <v>34</v>
      </c>
      <c r="B442" s="4" t="s">
        <v>33</v>
      </c>
      <c r="C442" s="42" t="s">
        <v>2551</v>
      </c>
      <c r="D442" s="4"/>
      <c r="E442" s="4"/>
      <c r="F442" s="6" t="s">
        <v>24</v>
      </c>
      <c r="G442" s="2"/>
      <c r="H442" s="4" t="s">
        <v>26</v>
      </c>
      <c r="I442" s="2" t="s">
        <v>47</v>
      </c>
      <c r="J442" s="2" t="s">
        <v>2552</v>
      </c>
      <c r="K442" s="5">
        <v>42370</v>
      </c>
      <c r="L442" s="5">
        <v>43830</v>
      </c>
      <c r="M442" s="2" t="s">
        <v>3319</v>
      </c>
      <c r="N442" s="15" t="s">
        <v>2553</v>
      </c>
      <c r="O442" s="15" t="s">
        <v>2554</v>
      </c>
      <c r="P442" s="16"/>
      <c r="Q442" s="15" t="s">
        <v>2555</v>
      </c>
      <c r="R442" s="15" t="s">
        <v>2556</v>
      </c>
      <c r="S442" s="15"/>
      <c r="T442" s="17"/>
      <c r="U442" s="18" t="s">
        <v>1</v>
      </c>
      <c r="V442" s="50"/>
      <c r="W442" s="18"/>
      <c r="X442" s="14"/>
    </row>
    <row r="443" spans="1:24" s="3" customFormat="1" ht="147" hidden="1" customHeight="1" x14ac:dyDescent="0.2">
      <c r="A443" s="4" t="s">
        <v>34</v>
      </c>
      <c r="B443" s="4" t="s">
        <v>33</v>
      </c>
      <c r="C443" s="42" t="s">
        <v>2557</v>
      </c>
      <c r="D443" s="4"/>
      <c r="E443" s="4"/>
      <c r="F443" s="6" t="s">
        <v>24</v>
      </c>
      <c r="G443" s="2"/>
      <c r="H443" s="4" t="s">
        <v>26</v>
      </c>
      <c r="I443" s="2" t="s">
        <v>47</v>
      </c>
      <c r="J443" s="2" t="s">
        <v>2552</v>
      </c>
      <c r="K443" s="5">
        <v>42370</v>
      </c>
      <c r="L443" s="5">
        <v>43830</v>
      </c>
      <c r="M443" s="2" t="s">
        <v>3320</v>
      </c>
      <c r="N443" s="15"/>
      <c r="O443" s="15" t="s">
        <v>2558</v>
      </c>
      <c r="P443" s="16" t="s">
        <v>2559</v>
      </c>
      <c r="Q443" s="15" t="s">
        <v>2560</v>
      </c>
      <c r="R443" s="15" t="s">
        <v>2561</v>
      </c>
      <c r="S443" s="15"/>
      <c r="T443" s="17"/>
      <c r="U443" s="18" t="s">
        <v>1</v>
      </c>
      <c r="V443" s="50"/>
      <c r="W443" s="18"/>
      <c r="X443" s="14"/>
    </row>
    <row r="444" spans="1:24" s="3" customFormat="1" ht="147" hidden="1" customHeight="1" x14ac:dyDescent="0.2">
      <c r="A444" s="4" t="s">
        <v>34</v>
      </c>
      <c r="B444" s="4" t="s">
        <v>33</v>
      </c>
      <c r="C444" s="42" t="s">
        <v>1143</v>
      </c>
      <c r="D444" s="4" t="s">
        <v>39</v>
      </c>
      <c r="E444" s="4" t="s">
        <v>39</v>
      </c>
      <c r="F444" s="6" t="s">
        <v>27</v>
      </c>
      <c r="G444" s="2" t="s">
        <v>39</v>
      </c>
      <c r="H444" s="4" t="s">
        <v>26</v>
      </c>
      <c r="I444" s="2" t="s">
        <v>989</v>
      </c>
      <c r="J444" s="2" t="s">
        <v>1144</v>
      </c>
      <c r="K444" s="5">
        <v>43466</v>
      </c>
      <c r="L444" s="5">
        <v>43830</v>
      </c>
      <c r="M444" s="2" t="s">
        <v>3321</v>
      </c>
      <c r="N444" s="15"/>
      <c r="O444" s="15" t="s">
        <v>1145</v>
      </c>
      <c r="P444" s="16" t="s">
        <v>39</v>
      </c>
      <c r="Q444" s="15" t="s">
        <v>1146</v>
      </c>
      <c r="R444" s="15" t="s">
        <v>2770</v>
      </c>
      <c r="S444" s="15" t="s">
        <v>44</v>
      </c>
      <c r="T444" s="17" t="s">
        <v>39</v>
      </c>
      <c r="U444" s="18" t="s">
        <v>1</v>
      </c>
      <c r="V444" s="50"/>
      <c r="W444" s="18" t="s">
        <v>39</v>
      </c>
      <c r="X444" s="14"/>
    </row>
    <row r="445" spans="1:24" s="3" customFormat="1" ht="147" hidden="1" customHeight="1" x14ac:dyDescent="0.2">
      <c r="A445" s="4" t="s">
        <v>34</v>
      </c>
      <c r="B445" s="4" t="s">
        <v>33</v>
      </c>
      <c r="C445" s="42" t="s">
        <v>2095</v>
      </c>
      <c r="D445" s="4"/>
      <c r="E445" s="4"/>
      <c r="F445" s="6" t="s">
        <v>24</v>
      </c>
      <c r="G445" s="2"/>
      <c r="H445" s="4" t="s">
        <v>26</v>
      </c>
      <c r="I445" s="2" t="s">
        <v>47</v>
      </c>
      <c r="J445" s="2" t="s">
        <v>2096</v>
      </c>
      <c r="K445" s="5">
        <v>42370</v>
      </c>
      <c r="L445" s="5">
        <v>43830</v>
      </c>
      <c r="M445" s="2" t="s">
        <v>3322</v>
      </c>
      <c r="N445" s="15" t="s">
        <v>2029</v>
      </c>
      <c r="O445" s="15" t="s">
        <v>2097</v>
      </c>
      <c r="P445" s="16"/>
      <c r="Q445" s="15" t="s">
        <v>2098</v>
      </c>
      <c r="R445" s="15" t="s">
        <v>1459</v>
      </c>
      <c r="S445" s="15"/>
      <c r="T445" s="17"/>
      <c r="U445" s="18" t="s">
        <v>1</v>
      </c>
      <c r="V445" s="50"/>
      <c r="W445" s="18"/>
      <c r="X445" s="14"/>
    </row>
    <row r="446" spans="1:24" s="3" customFormat="1" ht="147" customHeight="1" x14ac:dyDescent="0.2">
      <c r="A446" s="4" t="s">
        <v>34</v>
      </c>
      <c r="B446" s="4" t="s">
        <v>33</v>
      </c>
      <c r="C446" s="42" t="s">
        <v>2099</v>
      </c>
      <c r="D446" s="4"/>
      <c r="E446" s="4"/>
      <c r="F446" s="6" t="s">
        <v>24</v>
      </c>
      <c r="G446" s="2"/>
      <c r="H446" s="4" t="s">
        <v>26</v>
      </c>
      <c r="I446" s="2" t="s">
        <v>47</v>
      </c>
      <c r="J446" s="2" t="s">
        <v>2067</v>
      </c>
      <c r="K446" s="5">
        <v>42370</v>
      </c>
      <c r="L446" s="5">
        <v>43830</v>
      </c>
      <c r="M446" s="2" t="s">
        <v>3323</v>
      </c>
      <c r="N446" s="15" t="s">
        <v>2100</v>
      </c>
      <c r="O446" s="15" t="s">
        <v>2101</v>
      </c>
      <c r="P446" s="16" t="s">
        <v>2102</v>
      </c>
      <c r="Q446" s="15" t="s">
        <v>2103</v>
      </c>
      <c r="R446" s="15"/>
      <c r="S446" s="15"/>
      <c r="T446" s="17"/>
      <c r="U446" s="18" t="s">
        <v>18</v>
      </c>
      <c r="V446" s="50" t="s">
        <v>3491</v>
      </c>
      <c r="W446" s="18" t="s">
        <v>484</v>
      </c>
      <c r="X446" s="14"/>
    </row>
    <row r="447" spans="1:24" s="3" customFormat="1" ht="147" customHeight="1" x14ac:dyDescent="0.2">
      <c r="A447" s="4" t="s">
        <v>34</v>
      </c>
      <c r="B447" s="4" t="s">
        <v>33</v>
      </c>
      <c r="C447" s="42" t="s">
        <v>2104</v>
      </c>
      <c r="D447" s="4"/>
      <c r="E447" s="4"/>
      <c r="F447" s="6" t="s">
        <v>24</v>
      </c>
      <c r="G447" s="2"/>
      <c r="H447" s="4" t="s">
        <v>26</v>
      </c>
      <c r="I447" s="2" t="s">
        <v>47</v>
      </c>
      <c r="J447" s="2" t="s">
        <v>2067</v>
      </c>
      <c r="K447" s="5">
        <v>42370</v>
      </c>
      <c r="L447" s="5">
        <v>43830</v>
      </c>
      <c r="M447" s="2" t="s">
        <v>3324</v>
      </c>
      <c r="N447" s="15" t="s">
        <v>2105</v>
      </c>
      <c r="O447" s="15" t="s">
        <v>2106</v>
      </c>
      <c r="P447" s="21" t="s">
        <v>2102</v>
      </c>
      <c r="Q447" s="15" t="s">
        <v>2107</v>
      </c>
      <c r="R447" s="15"/>
      <c r="S447" s="15"/>
      <c r="T447" s="17"/>
      <c r="U447" s="18" t="s">
        <v>18</v>
      </c>
      <c r="V447" s="50" t="s">
        <v>3491</v>
      </c>
      <c r="W447" s="18" t="s">
        <v>484</v>
      </c>
      <c r="X447" s="14"/>
    </row>
    <row r="448" spans="1:24" s="3" customFormat="1" ht="147" hidden="1" customHeight="1" x14ac:dyDescent="0.2">
      <c r="A448" s="4" t="s">
        <v>34</v>
      </c>
      <c r="B448" s="4" t="s">
        <v>33</v>
      </c>
      <c r="C448" s="42" t="s">
        <v>2108</v>
      </c>
      <c r="D448" s="4"/>
      <c r="E448" s="4"/>
      <c r="F448" s="6" t="s">
        <v>24</v>
      </c>
      <c r="G448" s="2"/>
      <c r="H448" s="4" t="s">
        <v>26</v>
      </c>
      <c r="I448" s="2" t="s">
        <v>47</v>
      </c>
      <c r="J448" s="2" t="s">
        <v>369</v>
      </c>
      <c r="K448" s="5">
        <v>42370</v>
      </c>
      <c r="L448" s="5">
        <v>43830</v>
      </c>
      <c r="M448" s="2" t="s">
        <v>3325</v>
      </c>
      <c r="N448" s="15" t="s">
        <v>2109</v>
      </c>
      <c r="O448" s="15" t="s">
        <v>2110</v>
      </c>
      <c r="P448" s="16" t="s">
        <v>2110</v>
      </c>
      <c r="Q448" s="15" t="s">
        <v>2110</v>
      </c>
      <c r="R448" s="15" t="s">
        <v>2110</v>
      </c>
      <c r="S448" s="15"/>
      <c r="T448" s="17"/>
      <c r="U448" s="18" t="s">
        <v>29</v>
      </c>
      <c r="V448" s="50"/>
      <c r="W448" s="18"/>
      <c r="X448" s="14"/>
    </row>
    <row r="449" spans="1:24" s="3" customFormat="1" ht="147" hidden="1" customHeight="1" x14ac:dyDescent="0.2">
      <c r="A449" s="4" t="s">
        <v>34</v>
      </c>
      <c r="B449" s="4" t="s">
        <v>33</v>
      </c>
      <c r="C449" s="42" t="s">
        <v>2111</v>
      </c>
      <c r="D449" s="4"/>
      <c r="E449" s="4"/>
      <c r="F449" s="6" t="s">
        <v>24</v>
      </c>
      <c r="G449" s="2"/>
      <c r="H449" s="4" t="s">
        <v>26</v>
      </c>
      <c r="I449" s="2" t="s">
        <v>47</v>
      </c>
      <c r="J449" s="2" t="s">
        <v>2067</v>
      </c>
      <c r="K449" s="5">
        <v>42370</v>
      </c>
      <c r="L449" s="5">
        <v>43830</v>
      </c>
      <c r="M449" s="2" t="s">
        <v>3326</v>
      </c>
      <c r="N449" s="15" t="s">
        <v>2112</v>
      </c>
      <c r="O449" s="15" t="s">
        <v>2113</v>
      </c>
      <c r="P449" s="16" t="s">
        <v>2113</v>
      </c>
      <c r="Q449" s="15" t="s">
        <v>2113</v>
      </c>
      <c r="R449" s="15" t="s">
        <v>2113</v>
      </c>
      <c r="S449" s="15"/>
      <c r="T449" s="17"/>
      <c r="U449" s="18" t="s">
        <v>29</v>
      </c>
      <c r="V449" s="50"/>
      <c r="W449" s="18"/>
      <c r="X449" s="14"/>
    </row>
    <row r="450" spans="1:24" s="3" customFormat="1" ht="147" customHeight="1" x14ac:dyDescent="0.2">
      <c r="A450" s="4" t="s">
        <v>34</v>
      </c>
      <c r="B450" s="4" t="s">
        <v>33</v>
      </c>
      <c r="C450" s="42" t="s">
        <v>2114</v>
      </c>
      <c r="D450" s="4"/>
      <c r="E450" s="4"/>
      <c r="F450" s="6" t="s">
        <v>24</v>
      </c>
      <c r="G450" s="2"/>
      <c r="H450" s="4" t="s">
        <v>26</v>
      </c>
      <c r="I450" s="2" t="s">
        <v>47</v>
      </c>
      <c r="J450" s="2" t="s">
        <v>2067</v>
      </c>
      <c r="K450" s="5">
        <v>42370</v>
      </c>
      <c r="L450" s="5">
        <v>43830</v>
      </c>
      <c r="M450" s="2" t="s">
        <v>3327</v>
      </c>
      <c r="N450" s="15" t="s">
        <v>2115</v>
      </c>
      <c r="O450" s="15" t="s">
        <v>2116</v>
      </c>
      <c r="P450" s="16" t="s">
        <v>1542</v>
      </c>
      <c r="Q450" s="15" t="s">
        <v>2117</v>
      </c>
      <c r="R450" s="15"/>
      <c r="S450" s="15"/>
      <c r="T450" s="17"/>
      <c r="U450" s="18" t="s">
        <v>18</v>
      </c>
      <c r="V450" s="50" t="s">
        <v>3492</v>
      </c>
      <c r="W450" s="18" t="s">
        <v>52</v>
      </c>
      <c r="X450" s="14"/>
    </row>
    <row r="451" spans="1:24" s="3" customFormat="1" ht="147" hidden="1" customHeight="1" x14ac:dyDescent="0.2">
      <c r="A451" s="4" t="s">
        <v>34</v>
      </c>
      <c r="B451" s="4" t="s">
        <v>33</v>
      </c>
      <c r="C451" s="42" t="s">
        <v>2118</v>
      </c>
      <c r="D451" s="4"/>
      <c r="E451" s="4"/>
      <c r="F451" s="6" t="s">
        <v>24</v>
      </c>
      <c r="G451" s="2"/>
      <c r="H451" s="4" t="s">
        <v>26</v>
      </c>
      <c r="I451" s="2" t="s">
        <v>47</v>
      </c>
      <c r="J451" s="2" t="s">
        <v>2119</v>
      </c>
      <c r="K451" s="5">
        <v>42370</v>
      </c>
      <c r="L451" s="5">
        <v>43830</v>
      </c>
      <c r="M451" s="2" t="s">
        <v>3328</v>
      </c>
      <c r="N451" s="15" t="s">
        <v>2120</v>
      </c>
      <c r="O451" s="15" t="s">
        <v>2121</v>
      </c>
      <c r="P451" s="16" t="s">
        <v>1542</v>
      </c>
      <c r="Q451" s="15" t="s">
        <v>2122</v>
      </c>
      <c r="R451" s="15" t="s">
        <v>1459</v>
      </c>
      <c r="S451" s="15"/>
      <c r="T451" s="17"/>
      <c r="U451" s="18" t="s">
        <v>1</v>
      </c>
      <c r="V451" s="50"/>
      <c r="W451" s="18"/>
      <c r="X451" s="14"/>
    </row>
    <row r="452" spans="1:24" s="3" customFormat="1" ht="147" hidden="1" customHeight="1" x14ac:dyDescent="0.2">
      <c r="A452" s="4" t="s">
        <v>34</v>
      </c>
      <c r="B452" s="4" t="s">
        <v>33</v>
      </c>
      <c r="C452" s="42" t="s">
        <v>1123</v>
      </c>
      <c r="D452" s="4" t="s">
        <v>39</v>
      </c>
      <c r="E452" s="4" t="s">
        <v>39</v>
      </c>
      <c r="F452" s="6" t="s">
        <v>27</v>
      </c>
      <c r="G452" s="2" t="s">
        <v>39</v>
      </c>
      <c r="H452" s="4" t="s">
        <v>26</v>
      </c>
      <c r="I452" s="2" t="s">
        <v>989</v>
      </c>
      <c r="J452" s="2" t="s">
        <v>1124</v>
      </c>
      <c r="K452" s="5">
        <v>43466</v>
      </c>
      <c r="L452" s="5">
        <v>43830</v>
      </c>
      <c r="M452" s="2" t="s">
        <v>3329</v>
      </c>
      <c r="N452" s="15"/>
      <c r="O452" s="15" t="s">
        <v>1125</v>
      </c>
      <c r="P452" s="16" t="s">
        <v>1126</v>
      </c>
      <c r="Q452" s="15" t="s">
        <v>1127</v>
      </c>
      <c r="R452" s="15" t="s">
        <v>1128</v>
      </c>
      <c r="S452" s="15" t="s">
        <v>44</v>
      </c>
      <c r="T452" s="17" t="s">
        <v>39</v>
      </c>
      <c r="U452" s="18" t="s">
        <v>1</v>
      </c>
      <c r="V452" s="50"/>
      <c r="W452" s="18" t="s">
        <v>39</v>
      </c>
      <c r="X452" s="14"/>
    </row>
    <row r="453" spans="1:24" s="3" customFormat="1" ht="147" hidden="1" customHeight="1" x14ac:dyDescent="0.2">
      <c r="A453" s="4" t="s">
        <v>34</v>
      </c>
      <c r="B453" s="4" t="s">
        <v>33</v>
      </c>
      <c r="C453" s="42" t="s">
        <v>2123</v>
      </c>
      <c r="D453" s="4"/>
      <c r="E453" s="4"/>
      <c r="F453" s="6" t="s">
        <v>24</v>
      </c>
      <c r="G453" s="2"/>
      <c r="H453" s="4" t="s">
        <v>26</v>
      </c>
      <c r="I453" s="2" t="s">
        <v>47</v>
      </c>
      <c r="J453" s="2" t="s">
        <v>2124</v>
      </c>
      <c r="K453" s="5">
        <v>42370</v>
      </c>
      <c r="L453" s="5">
        <v>43830</v>
      </c>
      <c r="M453" s="2" t="s">
        <v>3330</v>
      </c>
      <c r="N453" s="15" t="s">
        <v>2029</v>
      </c>
      <c r="O453" s="15" t="s">
        <v>2125</v>
      </c>
      <c r="P453" s="16"/>
      <c r="Q453" s="15" t="s">
        <v>2126</v>
      </c>
      <c r="R453" s="15" t="s">
        <v>1459</v>
      </c>
      <c r="S453" s="15"/>
      <c r="T453" s="17"/>
      <c r="U453" s="18" t="s">
        <v>1</v>
      </c>
      <c r="V453" s="50"/>
      <c r="W453" s="18"/>
      <c r="X453" s="14"/>
    </row>
    <row r="454" spans="1:24" s="3" customFormat="1" ht="147" customHeight="1" x14ac:dyDescent="0.2">
      <c r="A454" s="4" t="s">
        <v>34</v>
      </c>
      <c r="B454" s="4" t="s">
        <v>33</v>
      </c>
      <c r="C454" s="42" t="s">
        <v>2127</v>
      </c>
      <c r="D454" s="4"/>
      <c r="E454" s="4"/>
      <c r="F454" s="6" t="s">
        <v>24</v>
      </c>
      <c r="G454" s="2"/>
      <c r="H454" s="4" t="s">
        <v>26</v>
      </c>
      <c r="I454" s="2" t="s">
        <v>47</v>
      </c>
      <c r="J454" s="2" t="s">
        <v>2128</v>
      </c>
      <c r="K454" s="5">
        <v>42370</v>
      </c>
      <c r="L454" s="5">
        <v>43830</v>
      </c>
      <c r="M454" s="2" t="s">
        <v>3331</v>
      </c>
      <c r="N454" s="15" t="s">
        <v>2129</v>
      </c>
      <c r="O454" s="15" t="s">
        <v>2130</v>
      </c>
      <c r="P454" s="16" t="s">
        <v>1884</v>
      </c>
      <c r="Q454" s="15" t="s">
        <v>2131</v>
      </c>
      <c r="R454" s="15" t="s">
        <v>2132</v>
      </c>
      <c r="S454" s="15"/>
      <c r="T454" s="17"/>
      <c r="U454" s="18" t="s">
        <v>18</v>
      </c>
      <c r="V454" s="50">
        <v>8220</v>
      </c>
      <c r="W454" s="18" t="s">
        <v>285</v>
      </c>
      <c r="X454" s="14"/>
    </row>
    <row r="455" spans="1:24" s="3" customFormat="1" ht="147" customHeight="1" x14ac:dyDescent="0.2">
      <c r="A455" s="4" t="s">
        <v>34</v>
      </c>
      <c r="B455" s="4" t="s">
        <v>33</v>
      </c>
      <c r="C455" s="42" t="s">
        <v>1245</v>
      </c>
      <c r="D455" s="4" t="s">
        <v>39</v>
      </c>
      <c r="E455" s="4" t="s">
        <v>39</v>
      </c>
      <c r="F455" s="6" t="s">
        <v>122</v>
      </c>
      <c r="G455" s="2" t="s">
        <v>39</v>
      </c>
      <c r="H455" s="4" t="s">
        <v>26</v>
      </c>
      <c r="I455" s="2" t="s">
        <v>989</v>
      </c>
      <c r="J455" s="2" t="s">
        <v>1246</v>
      </c>
      <c r="K455" s="5">
        <v>43466</v>
      </c>
      <c r="L455" s="5">
        <v>43830</v>
      </c>
      <c r="M455" s="2" t="s">
        <v>3332</v>
      </c>
      <c r="N455" s="15"/>
      <c r="O455" s="15" t="s">
        <v>1247</v>
      </c>
      <c r="P455" s="16" t="s">
        <v>1000</v>
      </c>
      <c r="Q455" s="15" t="s">
        <v>1248</v>
      </c>
      <c r="R455" s="15"/>
      <c r="S455" s="15" t="s">
        <v>44</v>
      </c>
      <c r="T455" s="17" t="s">
        <v>39</v>
      </c>
      <c r="U455" s="18" t="s">
        <v>18</v>
      </c>
      <c r="V455" s="50">
        <v>8291</v>
      </c>
      <c r="W455" s="18" t="s">
        <v>294</v>
      </c>
      <c r="X455" s="14"/>
    </row>
    <row r="456" spans="1:24" s="3" customFormat="1" ht="147" hidden="1" customHeight="1" x14ac:dyDescent="0.2">
      <c r="A456" s="4" t="s">
        <v>34</v>
      </c>
      <c r="B456" s="4" t="s">
        <v>33</v>
      </c>
      <c r="C456" s="42" t="s">
        <v>2133</v>
      </c>
      <c r="D456" s="4"/>
      <c r="E456" s="4"/>
      <c r="F456" s="6" t="s">
        <v>24</v>
      </c>
      <c r="G456" s="2"/>
      <c r="H456" s="4" t="s">
        <v>26</v>
      </c>
      <c r="I456" s="2" t="s">
        <v>47</v>
      </c>
      <c r="J456" s="2" t="s">
        <v>2067</v>
      </c>
      <c r="K456" s="5">
        <v>42370</v>
      </c>
      <c r="L456" s="5">
        <v>43830</v>
      </c>
      <c r="M456" s="2" t="s">
        <v>3333</v>
      </c>
      <c r="N456" s="15" t="s">
        <v>2134</v>
      </c>
      <c r="O456" s="15" t="s">
        <v>2135</v>
      </c>
      <c r="P456" s="16" t="s">
        <v>2135</v>
      </c>
      <c r="Q456" s="15" t="s">
        <v>2135</v>
      </c>
      <c r="R456" s="15" t="s">
        <v>2135</v>
      </c>
      <c r="S456" s="15"/>
      <c r="T456" s="17"/>
      <c r="U456" s="18" t="s">
        <v>29</v>
      </c>
      <c r="V456" s="50"/>
      <c r="W456" s="18"/>
      <c r="X456" s="14"/>
    </row>
    <row r="457" spans="1:24" s="3" customFormat="1" ht="147" customHeight="1" x14ac:dyDescent="0.2">
      <c r="A457" s="4" t="s">
        <v>34</v>
      </c>
      <c r="B457" s="4" t="s">
        <v>33</v>
      </c>
      <c r="C457" s="42" t="s">
        <v>972</v>
      </c>
      <c r="D457" s="4" t="s">
        <v>39</v>
      </c>
      <c r="E457" s="4" t="s">
        <v>39</v>
      </c>
      <c r="F457" s="6" t="s">
        <v>24</v>
      </c>
      <c r="G457" s="2" t="s">
        <v>39</v>
      </c>
      <c r="H457" s="4" t="s">
        <v>26</v>
      </c>
      <c r="I457" s="2" t="s">
        <v>3483</v>
      </c>
      <c r="J457" s="2" t="s">
        <v>973</v>
      </c>
      <c r="K457" s="5">
        <v>43101</v>
      </c>
      <c r="L457" s="5">
        <v>43830</v>
      </c>
      <c r="M457" s="2" t="s">
        <v>3334</v>
      </c>
      <c r="N457" s="21" t="s">
        <v>2754</v>
      </c>
      <c r="O457" s="15" t="s">
        <v>974</v>
      </c>
      <c r="P457" s="16" t="s">
        <v>975</v>
      </c>
      <c r="Q457" s="15" t="s">
        <v>976</v>
      </c>
      <c r="R457" s="15" t="s">
        <v>977</v>
      </c>
      <c r="S457" s="15" t="s">
        <v>44</v>
      </c>
      <c r="T457" s="17" t="s">
        <v>39</v>
      </c>
      <c r="U457" s="18" t="s">
        <v>18</v>
      </c>
      <c r="V457" s="50">
        <v>8220</v>
      </c>
      <c r="W457" s="18" t="s">
        <v>285</v>
      </c>
      <c r="X457" s="14"/>
    </row>
    <row r="458" spans="1:24" s="3" customFormat="1" ht="147" hidden="1" customHeight="1" x14ac:dyDescent="0.2">
      <c r="A458" s="4" t="s">
        <v>34</v>
      </c>
      <c r="B458" s="4" t="s">
        <v>33</v>
      </c>
      <c r="C458" s="42" t="s">
        <v>2136</v>
      </c>
      <c r="D458" s="4"/>
      <c r="E458" s="4"/>
      <c r="F458" s="6" t="s">
        <v>24</v>
      </c>
      <c r="G458" s="2"/>
      <c r="H458" s="4" t="s">
        <v>26</v>
      </c>
      <c r="I458" s="2" t="s">
        <v>47</v>
      </c>
      <c r="J458" s="2" t="s">
        <v>491</v>
      </c>
      <c r="K458" s="5">
        <v>42370</v>
      </c>
      <c r="L458" s="5">
        <v>43830</v>
      </c>
      <c r="M458" s="2" t="s">
        <v>3335</v>
      </c>
      <c r="N458" s="15"/>
      <c r="O458" s="15" t="s">
        <v>2137</v>
      </c>
      <c r="P458" s="16"/>
      <c r="Q458" s="15" t="s">
        <v>2138</v>
      </c>
      <c r="R458" s="15" t="s">
        <v>2139</v>
      </c>
      <c r="S458" s="15"/>
      <c r="T458" s="17"/>
      <c r="U458" s="18" t="s">
        <v>1</v>
      </c>
      <c r="V458" s="50"/>
      <c r="W458" s="18"/>
      <c r="X458" s="14"/>
    </row>
    <row r="459" spans="1:24" s="3" customFormat="1" ht="147" customHeight="1" x14ac:dyDescent="0.2">
      <c r="A459" s="4" t="s">
        <v>34</v>
      </c>
      <c r="B459" s="4" t="s">
        <v>33</v>
      </c>
      <c r="C459" s="42" t="s">
        <v>2140</v>
      </c>
      <c r="D459" s="4"/>
      <c r="E459" s="4"/>
      <c r="F459" s="6" t="s">
        <v>24</v>
      </c>
      <c r="G459" s="2"/>
      <c r="H459" s="4" t="s">
        <v>26</v>
      </c>
      <c r="I459" s="2" t="s">
        <v>47</v>
      </c>
      <c r="J459" s="2" t="s">
        <v>491</v>
      </c>
      <c r="K459" s="5">
        <v>42370</v>
      </c>
      <c r="L459" s="5">
        <v>43830</v>
      </c>
      <c r="M459" s="2" t="s">
        <v>3336</v>
      </c>
      <c r="N459" s="15"/>
      <c r="O459" s="15" t="s">
        <v>2141</v>
      </c>
      <c r="P459" s="16" t="s">
        <v>1751</v>
      </c>
      <c r="Q459" s="15" t="s">
        <v>2138</v>
      </c>
      <c r="R459" s="15"/>
      <c r="S459" s="15"/>
      <c r="T459" s="17"/>
      <c r="U459" s="18" t="s">
        <v>18</v>
      </c>
      <c r="V459" s="50">
        <v>8291</v>
      </c>
      <c r="W459" s="18" t="s">
        <v>294</v>
      </c>
      <c r="X459" s="14"/>
    </row>
    <row r="460" spans="1:24" s="3" customFormat="1" ht="147" customHeight="1" x14ac:dyDescent="0.2">
      <c r="A460" s="4" t="s">
        <v>34</v>
      </c>
      <c r="B460" s="4" t="s">
        <v>33</v>
      </c>
      <c r="C460" s="42" t="s">
        <v>2142</v>
      </c>
      <c r="D460" s="4"/>
      <c r="E460" s="4"/>
      <c r="F460" s="6" t="s">
        <v>24</v>
      </c>
      <c r="G460" s="2"/>
      <c r="H460" s="4" t="s">
        <v>26</v>
      </c>
      <c r="I460" s="2" t="s">
        <v>47</v>
      </c>
      <c r="J460" s="2" t="s">
        <v>491</v>
      </c>
      <c r="K460" s="5">
        <v>42370</v>
      </c>
      <c r="L460" s="5">
        <v>43830</v>
      </c>
      <c r="M460" s="2" t="s">
        <v>3337</v>
      </c>
      <c r="N460" s="15" t="s">
        <v>2143</v>
      </c>
      <c r="O460" s="15" t="s">
        <v>2144</v>
      </c>
      <c r="P460" s="16" t="s">
        <v>1751</v>
      </c>
      <c r="Q460" s="15" t="s">
        <v>2138</v>
      </c>
      <c r="R460" s="15"/>
      <c r="S460" s="15"/>
      <c r="T460" s="17"/>
      <c r="U460" s="18" t="s">
        <v>18</v>
      </c>
      <c r="V460" s="50">
        <v>3904</v>
      </c>
      <c r="W460" s="18" t="s">
        <v>128</v>
      </c>
      <c r="X460" s="14"/>
    </row>
    <row r="461" spans="1:24" s="3" customFormat="1" ht="147" hidden="1" customHeight="1" x14ac:dyDescent="0.2">
      <c r="A461" s="4" t="s">
        <v>34</v>
      </c>
      <c r="B461" s="4" t="s">
        <v>33</v>
      </c>
      <c r="C461" s="42" t="s">
        <v>2145</v>
      </c>
      <c r="D461" s="4"/>
      <c r="E461" s="4"/>
      <c r="F461" s="6" t="s">
        <v>24</v>
      </c>
      <c r="G461" s="2"/>
      <c r="H461" s="4" t="s">
        <v>26</v>
      </c>
      <c r="I461" s="2" t="s">
        <v>47</v>
      </c>
      <c r="J461" s="2" t="s">
        <v>491</v>
      </c>
      <c r="K461" s="5">
        <v>42370</v>
      </c>
      <c r="L461" s="5">
        <v>43830</v>
      </c>
      <c r="M461" s="2" t="s">
        <v>3338</v>
      </c>
      <c r="N461" s="15" t="s">
        <v>2079</v>
      </c>
      <c r="O461" s="15" t="s">
        <v>2146</v>
      </c>
      <c r="P461" s="16" t="s">
        <v>1462</v>
      </c>
      <c r="Q461" s="15" t="s">
        <v>2138</v>
      </c>
      <c r="R461" s="15" t="s">
        <v>1459</v>
      </c>
      <c r="S461" s="15"/>
      <c r="T461" s="17"/>
      <c r="U461" s="18" t="s">
        <v>1</v>
      </c>
      <c r="V461" s="50"/>
      <c r="W461" s="18"/>
      <c r="X461" s="14"/>
    </row>
    <row r="462" spans="1:24" s="3" customFormat="1" ht="147" hidden="1" customHeight="1" x14ac:dyDescent="0.2">
      <c r="A462" s="4" t="s">
        <v>34</v>
      </c>
      <c r="B462" s="4" t="s">
        <v>33</v>
      </c>
      <c r="C462" s="42" t="s">
        <v>2147</v>
      </c>
      <c r="D462" s="4"/>
      <c r="E462" s="4"/>
      <c r="F462" s="6" t="s">
        <v>24</v>
      </c>
      <c r="G462" s="2"/>
      <c r="H462" s="4" t="s">
        <v>26</v>
      </c>
      <c r="I462" s="2" t="s">
        <v>47</v>
      </c>
      <c r="J462" s="2" t="s">
        <v>491</v>
      </c>
      <c r="K462" s="5">
        <v>42370</v>
      </c>
      <c r="L462" s="5">
        <v>43830</v>
      </c>
      <c r="M462" s="2" t="s">
        <v>3339</v>
      </c>
      <c r="N462" s="15"/>
      <c r="O462" s="15" t="s">
        <v>2148</v>
      </c>
      <c r="P462" s="16" t="s">
        <v>2148</v>
      </c>
      <c r="Q462" s="15" t="s">
        <v>2148</v>
      </c>
      <c r="R462" s="15" t="s">
        <v>2148</v>
      </c>
      <c r="S462" s="15"/>
      <c r="T462" s="17"/>
      <c r="U462" s="18" t="s">
        <v>29</v>
      </c>
      <c r="V462" s="50"/>
      <c r="W462" s="18"/>
      <c r="X462" s="14"/>
    </row>
    <row r="463" spans="1:24" s="3" customFormat="1" ht="147" hidden="1" customHeight="1" x14ac:dyDescent="0.2">
      <c r="A463" s="4" t="s">
        <v>34</v>
      </c>
      <c r="B463" s="4" t="s">
        <v>33</v>
      </c>
      <c r="C463" s="42" t="s">
        <v>2149</v>
      </c>
      <c r="D463" s="4"/>
      <c r="E463" s="4"/>
      <c r="F463" s="6" t="s">
        <v>24</v>
      </c>
      <c r="G463" s="2"/>
      <c r="H463" s="4" t="s">
        <v>26</v>
      </c>
      <c r="I463" s="2" t="s">
        <v>47</v>
      </c>
      <c r="J463" s="2" t="s">
        <v>2150</v>
      </c>
      <c r="K463" s="5">
        <v>42370</v>
      </c>
      <c r="L463" s="5">
        <v>43830</v>
      </c>
      <c r="M463" s="2" t="s">
        <v>3340</v>
      </c>
      <c r="N463" s="15" t="s">
        <v>2151</v>
      </c>
      <c r="O463" s="15" t="s">
        <v>2152</v>
      </c>
      <c r="P463" s="16"/>
      <c r="Q463" s="15" t="s">
        <v>2153</v>
      </c>
      <c r="R463" s="15" t="s">
        <v>1459</v>
      </c>
      <c r="S463" s="15"/>
      <c r="T463" s="17"/>
      <c r="U463" s="18" t="s">
        <v>1</v>
      </c>
      <c r="V463" s="50"/>
      <c r="W463" s="18"/>
      <c r="X463" s="14"/>
    </row>
    <row r="464" spans="1:24" s="3" customFormat="1" ht="147" customHeight="1" x14ac:dyDescent="0.2">
      <c r="A464" s="4" t="s">
        <v>34</v>
      </c>
      <c r="B464" s="4" t="s">
        <v>33</v>
      </c>
      <c r="C464" s="42" t="s">
        <v>1187</v>
      </c>
      <c r="D464" s="4" t="s">
        <v>39</v>
      </c>
      <c r="E464" s="4" t="s">
        <v>39</v>
      </c>
      <c r="F464" s="6" t="s">
        <v>122</v>
      </c>
      <c r="G464" s="2" t="s">
        <v>39</v>
      </c>
      <c r="H464" s="4" t="s">
        <v>26</v>
      </c>
      <c r="I464" s="2" t="s">
        <v>989</v>
      </c>
      <c r="J464" s="2" t="s">
        <v>1188</v>
      </c>
      <c r="K464" s="5">
        <v>43466</v>
      </c>
      <c r="L464" s="5">
        <v>43830</v>
      </c>
      <c r="M464" s="2" t="s">
        <v>3341</v>
      </c>
      <c r="N464" s="15"/>
      <c r="O464" s="15" t="s">
        <v>1189</v>
      </c>
      <c r="P464" s="16" t="s">
        <v>354</v>
      </c>
      <c r="Q464" s="15" t="s">
        <v>1190</v>
      </c>
      <c r="R464" s="15"/>
      <c r="S464" s="15" t="s">
        <v>44</v>
      </c>
      <c r="T464" s="17" t="s">
        <v>39</v>
      </c>
      <c r="U464" s="18" t="s">
        <v>18</v>
      </c>
      <c r="V464" s="50" t="s">
        <v>3492</v>
      </c>
      <c r="W464" s="18" t="s">
        <v>52</v>
      </c>
      <c r="X464" s="14"/>
    </row>
    <row r="465" spans="1:24" s="3" customFormat="1" ht="147" hidden="1" customHeight="1" x14ac:dyDescent="0.2">
      <c r="A465" s="4" t="s">
        <v>34</v>
      </c>
      <c r="B465" s="4" t="s">
        <v>33</v>
      </c>
      <c r="C465" s="42" t="s">
        <v>2154</v>
      </c>
      <c r="D465" s="4"/>
      <c r="E465" s="4"/>
      <c r="F465" s="6" t="s">
        <v>24</v>
      </c>
      <c r="G465" s="2"/>
      <c r="H465" s="4" t="s">
        <v>26</v>
      </c>
      <c r="I465" s="2" t="s">
        <v>47</v>
      </c>
      <c r="J465" s="2" t="s">
        <v>2150</v>
      </c>
      <c r="K465" s="5">
        <v>42370</v>
      </c>
      <c r="L465" s="5">
        <v>43830</v>
      </c>
      <c r="M465" s="2" t="s">
        <v>3342</v>
      </c>
      <c r="N465" s="15" t="s">
        <v>2155</v>
      </c>
      <c r="O465" s="15" t="s">
        <v>2156</v>
      </c>
      <c r="P465" s="16"/>
      <c r="Q465" s="15" t="s">
        <v>2153</v>
      </c>
      <c r="R465" s="15" t="s">
        <v>1459</v>
      </c>
      <c r="S465" s="15"/>
      <c r="T465" s="17"/>
      <c r="U465" s="18" t="s">
        <v>1</v>
      </c>
      <c r="V465" s="50"/>
      <c r="W465" s="18"/>
      <c r="X465" s="14"/>
    </row>
    <row r="466" spans="1:24" s="3" customFormat="1" ht="147" hidden="1" customHeight="1" x14ac:dyDescent="0.2">
      <c r="A466" s="4" t="s">
        <v>34</v>
      </c>
      <c r="B466" s="4" t="s">
        <v>33</v>
      </c>
      <c r="C466" s="42" t="s">
        <v>2157</v>
      </c>
      <c r="D466" s="4"/>
      <c r="E466" s="4"/>
      <c r="F466" s="6" t="s">
        <v>24</v>
      </c>
      <c r="G466" s="2"/>
      <c r="H466" s="4" t="s">
        <v>26</v>
      </c>
      <c r="I466" s="2" t="s">
        <v>47</v>
      </c>
      <c r="J466" s="2" t="s">
        <v>2150</v>
      </c>
      <c r="K466" s="5">
        <v>42370</v>
      </c>
      <c r="L466" s="5">
        <v>43830</v>
      </c>
      <c r="M466" s="2" t="s">
        <v>3343</v>
      </c>
      <c r="N466" s="15" t="s">
        <v>2158</v>
      </c>
      <c r="O466" s="15" t="s">
        <v>2159</v>
      </c>
      <c r="P466" s="16" t="s">
        <v>2160</v>
      </c>
      <c r="Q466" s="15" t="s">
        <v>2161</v>
      </c>
      <c r="R466" s="15" t="s">
        <v>2161</v>
      </c>
      <c r="S466" s="15"/>
      <c r="T466" s="17"/>
      <c r="U466" s="18" t="s">
        <v>29</v>
      </c>
      <c r="V466" s="50"/>
      <c r="W466" s="18"/>
      <c r="X466" s="14"/>
    </row>
    <row r="467" spans="1:24" s="3" customFormat="1" ht="147" hidden="1" customHeight="1" x14ac:dyDescent="0.2">
      <c r="A467" s="4" t="s">
        <v>34</v>
      </c>
      <c r="B467" s="4" t="s">
        <v>33</v>
      </c>
      <c r="C467" s="42" t="s">
        <v>2162</v>
      </c>
      <c r="D467" s="4"/>
      <c r="E467" s="4"/>
      <c r="F467" s="6" t="s">
        <v>24</v>
      </c>
      <c r="G467" s="2"/>
      <c r="H467" s="4" t="s">
        <v>26</v>
      </c>
      <c r="I467" s="2" t="s">
        <v>47</v>
      </c>
      <c r="J467" s="2" t="s">
        <v>2150</v>
      </c>
      <c r="K467" s="5">
        <v>42370</v>
      </c>
      <c r="L467" s="5">
        <v>43830</v>
      </c>
      <c r="M467" s="2" t="s">
        <v>3344</v>
      </c>
      <c r="N467" s="15" t="s">
        <v>2163</v>
      </c>
      <c r="O467" s="15" t="s">
        <v>2164</v>
      </c>
      <c r="P467" s="16" t="s">
        <v>1751</v>
      </c>
      <c r="Q467" s="15" t="s">
        <v>2153</v>
      </c>
      <c r="R467" s="15" t="s">
        <v>2165</v>
      </c>
      <c r="S467" s="15"/>
      <c r="T467" s="17"/>
      <c r="U467" s="18" t="s">
        <v>1</v>
      </c>
      <c r="V467" s="50"/>
      <c r="W467" s="18"/>
      <c r="X467" s="14"/>
    </row>
    <row r="468" spans="1:24" s="3" customFormat="1" ht="147" hidden="1" customHeight="1" x14ac:dyDescent="0.2">
      <c r="A468" s="4" t="s">
        <v>34</v>
      </c>
      <c r="B468" s="4" t="s">
        <v>33</v>
      </c>
      <c r="C468" s="42" t="s">
        <v>2166</v>
      </c>
      <c r="D468" s="4"/>
      <c r="E468" s="4"/>
      <c r="F468" s="6" t="s">
        <v>24</v>
      </c>
      <c r="G468" s="2"/>
      <c r="H468" s="4" t="s">
        <v>26</v>
      </c>
      <c r="I468" s="2" t="s">
        <v>2167</v>
      </c>
      <c r="J468" s="2" t="s">
        <v>2150</v>
      </c>
      <c r="K468" s="5">
        <v>42370</v>
      </c>
      <c r="L468" s="5">
        <v>43830</v>
      </c>
      <c r="M468" s="2" t="s">
        <v>3345</v>
      </c>
      <c r="N468" s="15"/>
      <c r="O468" s="15" t="s">
        <v>2113</v>
      </c>
      <c r="P468" s="16" t="s">
        <v>2113</v>
      </c>
      <c r="Q468" s="15" t="s">
        <v>2113</v>
      </c>
      <c r="R468" s="15" t="s">
        <v>2113</v>
      </c>
      <c r="S468" s="15"/>
      <c r="T468" s="17"/>
      <c r="U468" s="18" t="s">
        <v>29</v>
      </c>
      <c r="V468" s="50"/>
      <c r="W468" s="18"/>
      <c r="X468" s="14"/>
    </row>
    <row r="469" spans="1:24" s="3" customFormat="1" ht="147" hidden="1" customHeight="1" x14ac:dyDescent="0.2">
      <c r="A469" s="4" t="s">
        <v>34</v>
      </c>
      <c r="B469" s="4" t="s">
        <v>33</v>
      </c>
      <c r="C469" s="42" t="s">
        <v>1208</v>
      </c>
      <c r="D469" s="4" t="s">
        <v>39</v>
      </c>
      <c r="E469" s="4" t="s">
        <v>39</v>
      </c>
      <c r="F469" s="6" t="s">
        <v>27</v>
      </c>
      <c r="G469" s="2" t="s">
        <v>39</v>
      </c>
      <c r="H469" s="4" t="s">
        <v>26</v>
      </c>
      <c r="I469" s="2" t="s">
        <v>989</v>
      </c>
      <c r="J469" s="2" t="s">
        <v>1209</v>
      </c>
      <c r="K469" s="5">
        <v>43466</v>
      </c>
      <c r="L469" s="5">
        <v>43830</v>
      </c>
      <c r="M469" s="2" t="s">
        <v>3346</v>
      </c>
      <c r="N469" s="15" t="s">
        <v>1210</v>
      </c>
      <c r="O469" s="15" t="s">
        <v>1211</v>
      </c>
      <c r="P469" s="16" t="s">
        <v>39</v>
      </c>
      <c r="Q469" s="15" t="s">
        <v>1212</v>
      </c>
      <c r="R469" s="15"/>
      <c r="S469" s="15" t="s">
        <v>44</v>
      </c>
      <c r="T469" s="17" t="s">
        <v>39</v>
      </c>
      <c r="U469" s="18" t="s">
        <v>1</v>
      </c>
      <c r="V469" s="50"/>
      <c r="W469" s="18" t="s">
        <v>39</v>
      </c>
      <c r="X469" s="14"/>
    </row>
    <row r="470" spans="1:24" s="3" customFormat="1" ht="147" hidden="1" customHeight="1" x14ac:dyDescent="0.2">
      <c r="A470" s="4" t="s">
        <v>34</v>
      </c>
      <c r="B470" s="4" t="s">
        <v>33</v>
      </c>
      <c r="C470" s="42" t="s">
        <v>2168</v>
      </c>
      <c r="D470" s="4"/>
      <c r="E470" s="4"/>
      <c r="F470" s="6" t="s">
        <v>24</v>
      </c>
      <c r="G470" s="2"/>
      <c r="H470" s="4" t="s">
        <v>26</v>
      </c>
      <c r="I470" s="2" t="s">
        <v>47</v>
      </c>
      <c r="J470" s="2" t="s">
        <v>2150</v>
      </c>
      <c r="K470" s="5">
        <v>42370</v>
      </c>
      <c r="L470" s="5">
        <v>43830</v>
      </c>
      <c r="M470" s="2" t="s">
        <v>3347</v>
      </c>
      <c r="N470" s="15" t="s">
        <v>2169</v>
      </c>
      <c r="O470" s="15" t="s">
        <v>2170</v>
      </c>
      <c r="P470" s="16" t="s">
        <v>1542</v>
      </c>
      <c r="Q470" s="15" t="s">
        <v>2153</v>
      </c>
      <c r="R470" s="15" t="s">
        <v>1459</v>
      </c>
      <c r="S470" s="15"/>
      <c r="T470" s="17"/>
      <c r="U470" s="18" t="s">
        <v>1</v>
      </c>
      <c r="V470" s="50"/>
      <c r="W470" s="18"/>
      <c r="X470" s="14"/>
    </row>
    <row r="471" spans="1:24" s="3" customFormat="1" ht="147" hidden="1" customHeight="1" x14ac:dyDescent="0.2">
      <c r="A471" s="4" t="s">
        <v>34</v>
      </c>
      <c r="B471" s="4" t="s">
        <v>33</v>
      </c>
      <c r="C471" s="42" t="s">
        <v>1213</v>
      </c>
      <c r="D471" s="4" t="s">
        <v>39</v>
      </c>
      <c r="E471" s="4" t="s">
        <v>39</v>
      </c>
      <c r="F471" s="6" t="s">
        <v>27</v>
      </c>
      <c r="G471" s="2" t="s">
        <v>39</v>
      </c>
      <c r="H471" s="4" t="s">
        <v>26</v>
      </c>
      <c r="I471" s="2" t="s">
        <v>989</v>
      </c>
      <c r="J471" s="2" t="s">
        <v>1214</v>
      </c>
      <c r="K471" s="5">
        <v>43466</v>
      </c>
      <c r="L471" s="5">
        <v>43830</v>
      </c>
      <c r="M471" s="2" t="s">
        <v>3348</v>
      </c>
      <c r="N471" s="15"/>
      <c r="O471" s="15" t="s">
        <v>1215</v>
      </c>
      <c r="P471" s="16" t="s">
        <v>1216</v>
      </c>
      <c r="Q471" s="15" t="s">
        <v>1217</v>
      </c>
      <c r="R471" s="15" t="s">
        <v>1218</v>
      </c>
      <c r="S471" s="15" t="s">
        <v>44</v>
      </c>
      <c r="T471" s="17" t="s">
        <v>39</v>
      </c>
      <c r="U471" s="18" t="s">
        <v>1</v>
      </c>
      <c r="V471" s="50"/>
      <c r="W471" s="18" t="s">
        <v>39</v>
      </c>
      <c r="X471" s="14"/>
    </row>
    <row r="472" spans="1:24" s="3" customFormat="1" ht="147" hidden="1" customHeight="1" x14ac:dyDescent="0.2">
      <c r="A472" s="4" t="s">
        <v>34</v>
      </c>
      <c r="B472" s="4" t="s">
        <v>33</v>
      </c>
      <c r="C472" s="42" t="s">
        <v>1219</v>
      </c>
      <c r="D472" s="4" t="s">
        <v>39</v>
      </c>
      <c r="E472" s="4" t="s">
        <v>39</v>
      </c>
      <c r="F472" s="6" t="s">
        <v>27</v>
      </c>
      <c r="G472" s="2" t="s">
        <v>39</v>
      </c>
      <c r="H472" s="4" t="s">
        <v>26</v>
      </c>
      <c r="I472" s="2" t="s">
        <v>989</v>
      </c>
      <c r="J472" s="2" t="s">
        <v>1220</v>
      </c>
      <c r="K472" s="5">
        <v>43466</v>
      </c>
      <c r="L472" s="5">
        <v>43830</v>
      </c>
      <c r="M472" s="2" t="s">
        <v>3349</v>
      </c>
      <c r="N472" s="15" t="s">
        <v>1221</v>
      </c>
      <c r="O472" s="15" t="s">
        <v>1222</v>
      </c>
      <c r="P472" s="16" t="s">
        <v>39</v>
      </c>
      <c r="Q472" s="15" t="s">
        <v>1223</v>
      </c>
      <c r="R472" s="15" t="s">
        <v>1224</v>
      </c>
      <c r="S472" s="15" t="s">
        <v>44</v>
      </c>
      <c r="T472" s="17" t="s">
        <v>39</v>
      </c>
      <c r="U472" s="18" t="s">
        <v>1</v>
      </c>
      <c r="V472" s="50"/>
      <c r="W472" s="18" t="s">
        <v>39</v>
      </c>
      <c r="X472" s="14"/>
    </row>
    <row r="473" spans="1:24" s="3" customFormat="1" ht="147" hidden="1" customHeight="1" x14ac:dyDescent="0.2">
      <c r="A473" s="4" t="s">
        <v>34</v>
      </c>
      <c r="B473" s="4" t="s">
        <v>33</v>
      </c>
      <c r="C473" s="42" t="s">
        <v>2562</v>
      </c>
      <c r="D473" s="4"/>
      <c r="E473" s="4"/>
      <c r="F473" s="6" t="s">
        <v>24</v>
      </c>
      <c r="G473" s="2"/>
      <c r="H473" s="4" t="s">
        <v>26</v>
      </c>
      <c r="I473" s="2" t="s">
        <v>47</v>
      </c>
      <c r="J473" s="2" t="s">
        <v>2563</v>
      </c>
      <c r="K473" s="5">
        <v>42370</v>
      </c>
      <c r="L473" s="5">
        <v>43830</v>
      </c>
      <c r="M473" s="2" t="s">
        <v>3350</v>
      </c>
      <c r="N473" s="15"/>
      <c r="O473" s="15" t="s">
        <v>2564</v>
      </c>
      <c r="P473" s="16" t="s">
        <v>2565</v>
      </c>
      <c r="Q473" s="15" t="s">
        <v>2565</v>
      </c>
      <c r="R473" s="15" t="s">
        <v>2565</v>
      </c>
      <c r="S473" s="15"/>
      <c r="T473" s="17"/>
      <c r="U473" s="18" t="s">
        <v>29</v>
      </c>
      <c r="V473" s="50"/>
      <c r="W473" s="18"/>
      <c r="X473" s="14"/>
    </row>
    <row r="474" spans="1:24" s="3" customFormat="1" ht="147" hidden="1" customHeight="1" x14ac:dyDescent="0.2">
      <c r="A474" s="4" t="s">
        <v>34</v>
      </c>
      <c r="B474" s="4" t="s">
        <v>33</v>
      </c>
      <c r="C474" s="42" t="s">
        <v>2171</v>
      </c>
      <c r="D474" s="4"/>
      <c r="E474" s="4"/>
      <c r="F474" s="6" t="s">
        <v>24</v>
      </c>
      <c r="G474" s="2"/>
      <c r="H474" s="4" t="s">
        <v>26</v>
      </c>
      <c r="I474" s="2" t="s">
        <v>47</v>
      </c>
      <c r="J474" s="2" t="s">
        <v>2172</v>
      </c>
      <c r="K474" s="5">
        <v>42370</v>
      </c>
      <c r="L474" s="5">
        <v>43830</v>
      </c>
      <c r="M474" s="2" t="s">
        <v>3351</v>
      </c>
      <c r="N474" s="15"/>
      <c r="O474" s="15" t="s">
        <v>2173</v>
      </c>
      <c r="P474" s="16" t="s">
        <v>2174</v>
      </c>
      <c r="Q474" s="15" t="s">
        <v>2175</v>
      </c>
      <c r="R474" s="15" t="s">
        <v>2175</v>
      </c>
      <c r="S474" s="15"/>
      <c r="T474" s="17"/>
      <c r="U474" s="18" t="s">
        <v>29</v>
      </c>
      <c r="V474" s="50"/>
      <c r="W474" s="18"/>
      <c r="X474" s="14"/>
    </row>
    <row r="475" spans="1:24" s="3" customFormat="1" ht="147" hidden="1" customHeight="1" x14ac:dyDescent="0.2">
      <c r="A475" s="4" t="s">
        <v>34</v>
      </c>
      <c r="B475" s="4" t="s">
        <v>33</v>
      </c>
      <c r="C475" s="42" t="s">
        <v>2176</v>
      </c>
      <c r="D475" s="4"/>
      <c r="E475" s="4"/>
      <c r="F475" s="6" t="s">
        <v>24</v>
      </c>
      <c r="G475" s="2"/>
      <c r="H475" s="4" t="s">
        <v>26</v>
      </c>
      <c r="I475" s="2" t="s">
        <v>47</v>
      </c>
      <c r="J475" s="2" t="s">
        <v>2172</v>
      </c>
      <c r="K475" s="5">
        <v>42370</v>
      </c>
      <c r="L475" s="5">
        <v>43830</v>
      </c>
      <c r="M475" s="2" t="s">
        <v>3352</v>
      </c>
      <c r="N475" s="15" t="s">
        <v>2177</v>
      </c>
      <c r="O475" s="15" t="s">
        <v>2178</v>
      </c>
      <c r="P475" s="16" t="s">
        <v>1542</v>
      </c>
      <c r="Q475" s="15" t="s">
        <v>2179</v>
      </c>
      <c r="R475" s="15" t="s">
        <v>1459</v>
      </c>
      <c r="S475" s="15"/>
      <c r="T475" s="17"/>
      <c r="U475" s="18" t="s">
        <v>1</v>
      </c>
      <c r="V475" s="50"/>
      <c r="W475" s="18"/>
      <c r="X475" s="14"/>
    </row>
    <row r="476" spans="1:24" s="3" customFormat="1" ht="147" hidden="1" customHeight="1" x14ac:dyDescent="0.2">
      <c r="A476" s="4" t="s">
        <v>34</v>
      </c>
      <c r="B476" s="4" t="s">
        <v>33</v>
      </c>
      <c r="C476" s="42" t="s">
        <v>2180</v>
      </c>
      <c r="D476" s="4"/>
      <c r="E476" s="4"/>
      <c r="F476" s="6" t="s">
        <v>24</v>
      </c>
      <c r="G476" s="2"/>
      <c r="H476" s="4" t="s">
        <v>26</v>
      </c>
      <c r="I476" s="2" t="s">
        <v>47</v>
      </c>
      <c r="J476" s="2" t="s">
        <v>2172</v>
      </c>
      <c r="K476" s="5">
        <v>42370</v>
      </c>
      <c r="L476" s="5">
        <v>43830</v>
      </c>
      <c r="M476" s="2" t="s">
        <v>3353</v>
      </c>
      <c r="N476" s="15"/>
      <c r="O476" s="15" t="s">
        <v>2181</v>
      </c>
      <c r="P476" s="16" t="s">
        <v>2182</v>
      </c>
      <c r="Q476" s="15" t="s">
        <v>2179</v>
      </c>
      <c r="R476" s="15" t="s">
        <v>2183</v>
      </c>
      <c r="S476" s="15"/>
      <c r="T476" s="17"/>
      <c r="U476" s="18" t="s">
        <v>1</v>
      </c>
      <c r="V476" s="50"/>
      <c r="W476" s="18"/>
      <c r="X476" s="14"/>
    </row>
    <row r="477" spans="1:24" s="3" customFormat="1" ht="147" customHeight="1" x14ac:dyDescent="0.2">
      <c r="A477" s="4" t="s">
        <v>34</v>
      </c>
      <c r="B477" s="4" t="s">
        <v>33</v>
      </c>
      <c r="C477" s="42" t="s">
        <v>2184</v>
      </c>
      <c r="D477" s="4"/>
      <c r="E477" s="4"/>
      <c r="F477" s="6" t="s">
        <v>24</v>
      </c>
      <c r="G477" s="2"/>
      <c r="H477" s="4" t="s">
        <v>26</v>
      </c>
      <c r="I477" s="2" t="s">
        <v>47</v>
      </c>
      <c r="J477" s="2" t="s">
        <v>2172</v>
      </c>
      <c r="K477" s="5">
        <v>42370</v>
      </c>
      <c r="L477" s="5">
        <v>43830</v>
      </c>
      <c r="M477" s="2" t="s">
        <v>3354</v>
      </c>
      <c r="N477" s="15" t="s">
        <v>2185</v>
      </c>
      <c r="O477" s="15" t="s">
        <v>2186</v>
      </c>
      <c r="P477" s="16" t="s">
        <v>1751</v>
      </c>
      <c r="Q477" s="15" t="s">
        <v>2179</v>
      </c>
      <c r="R477" s="15" t="s">
        <v>2187</v>
      </c>
      <c r="S477" s="15"/>
      <c r="T477" s="17"/>
      <c r="U477" s="18" t="s">
        <v>18</v>
      </c>
      <c r="V477" s="50">
        <v>8291</v>
      </c>
      <c r="W477" s="18" t="s">
        <v>294</v>
      </c>
      <c r="X477" s="14"/>
    </row>
    <row r="478" spans="1:24" s="3" customFormat="1" ht="147" customHeight="1" x14ac:dyDescent="0.2">
      <c r="A478" s="4" t="s">
        <v>34</v>
      </c>
      <c r="B478" s="4" t="s">
        <v>33</v>
      </c>
      <c r="C478" s="42" t="s">
        <v>1191</v>
      </c>
      <c r="D478" s="4" t="s">
        <v>39</v>
      </c>
      <c r="E478" s="4" t="s">
        <v>39</v>
      </c>
      <c r="F478" s="6" t="s">
        <v>122</v>
      </c>
      <c r="G478" s="2" t="s">
        <v>39</v>
      </c>
      <c r="H478" s="4" t="s">
        <v>26</v>
      </c>
      <c r="I478" s="2" t="s">
        <v>989</v>
      </c>
      <c r="J478" s="2" t="s">
        <v>1192</v>
      </c>
      <c r="K478" s="5">
        <v>43466</v>
      </c>
      <c r="L478" s="5">
        <v>43830</v>
      </c>
      <c r="M478" s="2" t="s">
        <v>3355</v>
      </c>
      <c r="N478" s="21" t="s">
        <v>2754</v>
      </c>
      <c r="O478" s="15" t="s">
        <v>2833</v>
      </c>
      <c r="P478" s="16" t="s">
        <v>640</v>
      </c>
      <c r="Q478" s="15" t="s">
        <v>1193</v>
      </c>
      <c r="R478" s="15"/>
      <c r="S478" s="15" t="s">
        <v>44</v>
      </c>
      <c r="T478" s="17" t="s">
        <v>39</v>
      </c>
      <c r="U478" s="18" t="s">
        <v>18</v>
      </c>
      <c r="V478" s="50">
        <v>8325</v>
      </c>
      <c r="W478" s="18" t="s">
        <v>399</v>
      </c>
      <c r="X478" s="14"/>
    </row>
    <row r="479" spans="1:24" s="3" customFormat="1" ht="147" hidden="1" customHeight="1" x14ac:dyDescent="0.2">
      <c r="A479" s="4" t="s">
        <v>34</v>
      </c>
      <c r="B479" s="4" t="s">
        <v>33</v>
      </c>
      <c r="C479" s="42" t="s">
        <v>1236</v>
      </c>
      <c r="D479" s="4" t="s">
        <v>39</v>
      </c>
      <c r="E479" s="4" t="s">
        <v>39</v>
      </c>
      <c r="F479" s="6" t="s">
        <v>27</v>
      </c>
      <c r="G479" s="2" t="s">
        <v>39</v>
      </c>
      <c r="H479" s="4" t="s">
        <v>26</v>
      </c>
      <c r="I479" s="2" t="s">
        <v>989</v>
      </c>
      <c r="J479" s="2" t="s">
        <v>1237</v>
      </c>
      <c r="K479" s="5">
        <v>43466</v>
      </c>
      <c r="L479" s="5">
        <v>43830</v>
      </c>
      <c r="M479" s="2" t="s">
        <v>3356</v>
      </c>
      <c r="N479" s="15" t="s">
        <v>1238</v>
      </c>
      <c r="O479" s="15" t="s">
        <v>1239</v>
      </c>
      <c r="P479" s="16" t="s">
        <v>39</v>
      </c>
      <c r="Q479" s="15" t="s">
        <v>1240</v>
      </c>
      <c r="R479" s="15" t="s">
        <v>1241</v>
      </c>
      <c r="S479" s="15" t="s">
        <v>44</v>
      </c>
      <c r="T479" s="17" t="s">
        <v>39</v>
      </c>
      <c r="U479" s="18" t="s">
        <v>1</v>
      </c>
      <c r="V479" s="50"/>
      <c r="W479" s="18" t="s">
        <v>39</v>
      </c>
      <c r="X479" s="14"/>
    </row>
    <row r="480" spans="1:24" s="3" customFormat="1" ht="147" customHeight="1" x14ac:dyDescent="0.2">
      <c r="A480" s="4" t="s">
        <v>34</v>
      </c>
      <c r="B480" s="4" t="s">
        <v>33</v>
      </c>
      <c r="C480" s="42" t="s">
        <v>2188</v>
      </c>
      <c r="D480" s="4"/>
      <c r="E480" s="4"/>
      <c r="F480" s="6" t="s">
        <v>24</v>
      </c>
      <c r="G480" s="2"/>
      <c r="H480" s="4" t="s">
        <v>26</v>
      </c>
      <c r="I480" s="2" t="s">
        <v>2189</v>
      </c>
      <c r="J480" s="2" t="s">
        <v>2190</v>
      </c>
      <c r="K480" s="5">
        <v>42370</v>
      </c>
      <c r="L480" s="5">
        <v>43830</v>
      </c>
      <c r="M480" s="2" t="s">
        <v>3357</v>
      </c>
      <c r="N480" s="15" t="s">
        <v>2191</v>
      </c>
      <c r="O480" s="15" t="s">
        <v>2192</v>
      </c>
      <c r="P480" s="16" t="s">
        <v>1542</v>
      </c>
      <c r="Q480" s="15" t="s">
        <v>2193</v>
      </c>
      <c r="R480" s="15"/>
      <c r="S480" s="15"/>
      <c r="T480" s="17"/>
      <c r="U480" s="18" t="s">
        <v>18</v>
      </c>
      <c r="V480" s="50" t="s">
        <v>3491</v>
      </c>
      <c r="W480" s="18" t="s">
        <v>484</v>
      </c>
      <c r="X480" s="14"/>
    </row>
    <row r="481" spans="1:24" s="3" customFormat="1" ht="147" customHeight="1" x14ac:dyDescent="0.2">
      <c r="A481" s="4" t="s">
        <v>34</v>
      </c>
      <c r="B481" s="4" t="s">
        <v>33</v>
      </c>
      <c r="C481" s="42" t="s">
        <v>1242</v>
      </c>
      <c r="D481" s="4" t="s">
        <v>39</v>
      </c>
      <c r="E481" s="4" t="s">
        <v>39</v>
      </c>
      <c r="F481" s="6" t="s">
        <v>122</v>
      </c>
      <c r="G481" s="2" t="s">
        <v>39</v>
      </c>
      <c r="H481" s="4" t="s">
        <v>26</v>
      </c>
      <c r="I481" s="2" t="s">
        <v>989</v>
      </c>
      <c r="J481" s="2" t="s">
        <v>1243</v>
      </c>
      <c r="K481" s="5">
        <v>43466</v>
      </c>
      <c r="L481" s="5">
        <v>43830</v>
      </c>
      <c r="M481" s="2" t="s">
        <v>3358</v>
      </c>
      <c r="N481" s="15"/>
      <c r="O481" s="15" t="s">
        <v>2835</v>
      </c>
      <c r="P481" s="16" t="s">
        <v>1000</v>
      </c>
      <c r="Q481" s="15" t="s">
        <v>1244</v>
      </c>
      <c r="R481" s="15"/>
      <c r="S481" s="15" t="s">
        <v>44</v>
      </c>
      <c r="T481" s="17" t="s">
        <v>39</v>
      </c>
      <c r="U481" s="18" t="s">
        <v>18</v>
      </c>
      <c r="V481" s="50">
        <v>8325</v>
      </c>
      <c r="W481" s="18" t="s">
        <v>399</v>
      </c>
      <c r="X481" s="14"/>
    </row>
    <row r="482" spans="1:24" s="3" customFormat="1" ht="147" hidden="1" customHeight="1" x14ac:dyDescent="0.2">
      <c r="A482" s="4" t="s">
        <v>34</v>
      </c>
      <c r="B482" s="4" t="s">
        <v>33</v>
      </c>
      <c r="C482" s="42" t="s">
        <v>2194</v>
      </c>
      <c r="D482" s="4"/>
      <c r="E482" s="4"/>
      <c r="F482" s="6" t="s">
        <v>24</v>
      </c>
      <c r="G482" s="2"/>
      <c r="H482" s="4" t="s">
        <v>26</v>
      </c>
      <c r="I482" s="2" t="s">
        <v>47</v>
      </c>
      <c r="J482" s="2" t="s">
        <v>2195</v>
      </c>
      <c r="K482" s="5">
        <v>42370</v>
      </c>
      <c r="L482" s="5">
        <v>43830</v>
      </c>
      <c r="M482" s="2" t="s">
        <v>3359</v>
      </c>
      <c r="N482" s="15" t="s">
        <v>2196</v>
      </c>
      <c r="O482" s="15" t="s">
        <v>2197</v>
      </c>
      <c r="P482" s="16"/>
      <c r="Q482" s="15" t="s">
        <v>2198</v>
      </c>
      <c r="R482" s="15" t="s">
        <v>1459</v>
      </c>
      <c r="S482" s="15"/>
      <c r="T482" s="17"/>
      <c r="U482" s="18" t="s">
        <v>1</v>
      </c>
      <c r="V482" s="50"/>
      <c r="W482" s="18"/>
      <c r="X482" s="14"/>
    </row>
    <row r="483" spans="1:24" s="3" customFormat="1" ht="147" hidden="1" customHeight="1" x14ac:dyDescent="0.2">
      <c r="A483" s="4" t="s">
        <v>34</v>
      </c>
      <c r="B483" s="4" t="s">
        <v>33</v>
      </c>
      <c r="C483" s="42" t="s">
        <v>2199</v>
      </c>
      <c r="D483" s="4"/>
      <c r="E483" s="4"/>
      <c r="F483" s="6" t="s">
        <v>24</v>
      </c>
      <c r="G483" s="2"/>
      <c r="H483" s="4" t="s">
        <v>26</v>
      </c>
      <c r="I483" s="2" t="s">
        <v>47</v>
      </c>
      <c r="J483" s="2" t="s">
        <v>2200</v>
      </c>
      <c r="K483" s="5">
        <v>42370</v>
      </c>
      <c r="L483" s="5">
        <v>43830</v>
      </c>
      <c r="M483" s="2" t="s">
        <v>3360</v>
      </c>
      <c r="N483" s="15"/>
      <c r="O483" s="15" t="s">
        <v>2201</v>
      </c>
      <c r="P483" s="16" t="s">
        <v>2202</v>
      </c>
      <c r="Q483" s="15" t="s">
        <v>2201</v>
      </c>
      <c r="R483" s="15" t="s">
        <v>2201</v>
      </c>
      <c r="S483" s="15"/>
      <c r="T483" s="17"/>
      <c r="U483" s="18" t="s">
        <v>29</v>
      </c>
      <c r="V483" s="50"/>
      <c r="W483" s="18"/>
      <c r="X483" s="14"/>
    </row>
    <row r="484" spans="1:24" s="3" customFormat="1" ht="147" hidden="1" customHeight="1" x14ac:dyDescent="0.2">
      <c r="A484" s="4" t="s">
        <v>34</v>
      </c>
      <c r="B484" s="4" t="s">
        <v>33</v>
      </c>
      <c r="C484" s="42" t="s">
        <v>2203</v>
      </c>
      <c r="D484" s="4"/>
      <c r="E484" s="4"/>
      <c r="F484" s="6" t="s">
        <v>24</v>
      </c>
      <c r="G484" s="2"/>
      <c r="H484" s="4" t="s">
        <v>26</v>
      </c>
      <c r="I484" s="2" t="s">
        <v>47</v>
      </c>
      <c r="J484" s="2" t="s">
        <v>2200</v>
      </c>
      <c r="K484" s="5">
        <v>42370</v>
      </c>
      <c r="L484" s="5">
        <v>43830</v>
      </c>
      <c r="M484" s="2" t="s">
        <v>3361</v>
      </c>
      <c r="N484" s="15" t="s">
        <v>2204</v>
      </c>
      <c r="O484" s="15" t="s">
        <v>2205</v>
      </c>
      <c r="P484" s="16"/>
      <c r="Q484" s="15" t="s">
        <v>2198</v>
      </c>
      <c r="R484" s="15" t="s">
        <v>2206</v>
      </c>
      <c r="S484" s="15"/>
      <c r="T484" s="17"/>
      <c r="U484" s="18" t="s">
        <v>1</v>
      </c>
      <c r="V484" s="50"/>
      <c r="W484" s="18"/>
      <c r="X484" s="14"/>
    </row>
    <row r="485" spans="1:24" s="3" customFormat="1" ht="147" hidden="1" customHeight="1" x14ac:dyDescent="0.2">
      <c r="A485" s="4" t="s">
        <v>34</v>
      </c>
      <c r="B485" s="4" t="s">
        <v>33</v>
      </c>
      <c r="C485" s="42" t="s">
        <v>2207</v>
      </c>
      <c r="D485" s="4"/>
      <c r="E485" s="4"/>
      <c r="F485" s="6" t="s">
        <v>24</v>
      </c>
      <c r="G485" s="2"/>
      <c r="H485" s="4" t="s">
        <v>26</v>
      </c>
      <c r="I485" s="2" t="s">
        <v>47</v>
      </c>
      <c r="J485" s="2" t="s">
        <v>2200</v>
      </c>
      <c r="K485" s="5">
        <v>42370</v>
      </c>
      <c r="L485" s="5">
        <v>43830</v>
      </c>
      <c r="M485" s="2" t="s">
        <v>3362</v>
      </c>
      <c r="N485" s="15" t="s">
        <v>2196</v>
      </c>
      <c r="O485" s="15" t="s">
        <v>2208</v>
      </c>
      <c r="P485" s="16"/>
      <c r="Q485" s="15" t="s">
        <v>2198</v>
      </c>
      <c r="R485" s="15" t="s">
        <v>2209</v>
      </c>
      <c r="S485" s="15"/>
      <c r="T485" s="17"/>
      <c r="U485" s="18" t="s">
        <v>1</v>
      </c>
      <c r="V485" s="50"/>
      <c r="W485" s="18"/>
      <c r="X485" s="14"/>
    </row>
    <row r="486" spans="1:24" s="3" customFormat="1" ht="147" hidden="1" customHeight="1" x14ac:dyDescent="0.2">
      <c r="A486" s="4" t="s">
        <v>34</v>
      </c>
      <c r="B486" s="4" t="s">
        <v>33</v>
      </c>
      <c r="C486" s="42" t="s">
        <v>2210</v>
      </c>
      <c r="D486" s="4"/>
      <c r="E486" s="4"/>
      <c r="F486" s="6" t="s">
        <v>24</v>
      </c>
      <c r="G486" s="2"/>
      <c r="H486" s="4" t="s">
        <v>26</v>
      </c>
      <c r="I486" s="2" t="s">
        <v>47</v>
      </c>
      <c r="J486" s="2" t="s">
        <v>2211</v>
      </c>
      <c r="K486" s="5">
        <v>42370</v>
      </c>
      <c r="L486" s="5">
        <v>43830</v>
      </c>
      <c r="M486" s="2" t="s">
        <v>3363</v>
      </c>
      <c r="N486" s="15" t="s">
        <v>2212</v>
      </c>
      <c r="O486" s="15" t="s">
        <v>2213</v>
      </c>
      <c r="P486" s="16"/>
      <c r="Q486" s="15" t="s">
        <v>2214</v>
      </c>
      <c r="R486" s="15" t="s">
        <v>2215</v>
      </c>
      <c r="S486" s="15"/>
      <c r="T486" s="17"/>
      <c r="U486" s="18" t="s">
        <v>1</v>
      </c>
      <c r="V486" s="50"/>
      <c r="W486" s="18"/>
      <c r="X486" s="14"/>
    </row>
    <row r="487" spans="1:24" s="3" customFormat="1" ht="147" hidden="1" customHeight="1" x14ac:dyDescent="0.2">
      <c r="A487" s="4" t="s">
        <v>34</v>
      </c>
      <c r="B487" s="4" t="s">
        <v>33</v>
      </c>
      <c r="C487" s="42" t="s">
        <v>2216</v>
      </c>
      <c r="D487" s="4"/>
      <c r="E487" s="4"/>
      <c r="F487" s="6" t="s">
        <v>24</v>
      </c>
      <c r="G487" s="2"/>
      <c r="H487" s="4" t="s">
        <v>26</v>
      </c>
      <c r="I487" s="2" t="s">
        <v>47</v>
      </c>
      <c r="J487" s="2" t="s">
        <v>2211</v>
      </c>
      <c r="K487" s="5">
        <v>42370</v>
      </c>
      <c r="L487" s="5">
        <v>43830</v>
      </c>
      <c r="M487" s="2" t="s">
        <v>3364</v>
      </c>
      <c r="N487" s="15" t="s">
        <v>2217</v>
      </c>
      <c r="O487" s="15" t="s">
        <v>2863</v>
      </c>
      <c r="P487" s="16"/>
      <c r="Q487" s="15" t="s">
        <v>2218</v>
      </c>
      <c r="R487" s="15" t="s">
        <v>2219</v>
      </c>
      <c r="S487" s="15"/>
      <c r="T487" s="17"/>
      <c r="U487" s="18" t="s">
        <v>1</v>
      </c>
      <c r="V487" s="50"/>
      <c r="W487" s="18"/>
      <c r="X487" s="14"/>
    </row>
    <row r="488" spans="1:24" s="3" customFormat="1" ht="147" hidden="1" customHeight="1" x14ac:dyDescent="0.2">
      <c r="A488" s="4" t="s">
        <v>34</v>
      </c>
      <c r="B488" s="4" t="s">
        <v>33</v>
      </c>
      <c r="C488" s="42" t="s">
        <v>2220</v>
      </c>
      <c r="D488" s="4"/>
      <c r="E488" s="4"/>
      <c r="F488" s="6" t="s">
        <v>24</v>
      </c>
      <c r="G488" s="2"/>
      <c r="H488" s="4" t="s">
        <v>26</v>
      </c>
      <c r="I488" s="2" t="s">
        <v>47</v>
      </c>
      <c r="J488" s="2" t="s">
        <v>2221</v>
      </c>
      <c r="K488" s="5">
        <v>42370</v>
      </c>
      <c r="L488" s="5">
        <v>43830</v>
      </c>
      <c r="M488" s="2" t="s">
        <v>3365</v>
      </c>
      <c r="N488" s="15" t="s">
        <v>2222</v>
      </c>
      <c r="O488" s="15" t="s">
        <v>2223</v>
      </c>
      <c r="P488" s="16"/>
      <c r="Q488" s="15" t="s">
        <v>2224</v>
      </c>
      <c r="R488" s="15" t="s">
        <v>2225</v>
      </c>
      <c r="S488" s="15"/>
      <c r="T488" s="17"/>
      <c r="U488" s="18" t="s">
        <v>1</v>
      </c>
      <c r="V488" s="50"/>
      <c r="W488" s="18"/>
      <c r="X488" s="14"/>
    </row>
    <row r="489" spans="1:24" s="3" customFormat="1" ht="147" customHeight="1" x14ac:dyDescent="0.2">
      <c r="A489" s="4" t="s">
        <v>34</v>
      </c>
      <c r="B489" s="4" t="s">
        <v>33</v>
      </c>
      <c r="C489" s="42" t="s">
        <v>2226</v>
      </c>
      <c r="D489" s="4"/>
      <c r="E489" s="4"/>
      <c r="F489" s="6" t="s">
        <v>24</v>
      </c>
      <c r="G489" s="2"/>
      <c r="H489" s="4" t="s">
        <v>26</v>
      </c>
      <c r="I489" s="2" t="s">
        <v>47</v>
      </c>
      <c r="J489" s="2" t="s">
        <v>2227</v>
      </c>
      <c r="K489" s="5">
        <v>42370</v>
      </c>
      <c r="L489" s="5">
        <v>43830</v>
      </c>
      <c r="M489" s="2" t="s">
        <v>3366</v>
      </c>
      <c r="N489" s="15" t="s">
        <v>2228</v>
      </c>
      <c r="O489" s="15" t="s">
        <v>2229</v>
      </c>
      <c r="P489" s="16" t="s">
        <v>2230</v>
      </c>
      <c r="Q489" s="15" t="s">
        <v>2231</v>
      </c>
      <c r="R489" s="15"/>
      <c r="S489" s="15"/>
      <c r="T489" s="17"/>
      <c r="U489" s="18" t="s">
        <v>18</v>
      </c>
      <c r="V489" s="50" t="s">
        <v>3491</v>
      </c>
      <c r="W489" s="18" t="s">
        <v>484</v>
      </c>
      <c r="X489" s="14"/>
    </row>
    <row r="490" spans="1:24" s="3" customFormat="1" ht="147" hidden="1" customHeight="1" x14ac:dyDescent="0.2">
      <c r="A490" s="4" t="s">
        <v>34</v>
      </c>
      <c r="B490" s="4" t="s">
        <v>33</v>
      </c>
      <c r="C490" s="42" t="s">
        <v>2566</v>
      </c>
      <c r="D490" s="4"/>
      <c r="E490" s="4"/>
      <c r="F490" s="6" t="s">
        <v>24</v>
      </c>
      <c r="G490" s="2"/>
      <c r="H490" s="4" t="s">
        <v>26</v>
      </c>
      <c r="I490" s="2" t="s">
        <v>47</v>
      </c>
      <c r="J490" s="2" t="s">
        <v>2567</v>
      </c>
      <c r="K490" s="5">
        <v>42370</v>
      </c>
      <c r="L490" s="5">
        <v>43830</v>
      </c>
      <c r="M490" s="2" t="s">
        <v>3367</v>
      </c>
      <c r="N490" s="15" t="s">
        <v>2568</v>
      </c>
      <c r="O490" s="15" t="s">
        <v>2569</v>
      </c>
      <c r="P490" s="16" t="s">
        <v>1894</v>
      </c>
      <c r="Q490" s="15" t="s">
        <v>2570</v>
      </c>
      <c r="R490" s="15" t="s">
        <v>2571</v>
      </c>
      <c r="S490" s="15"/>
      <c r="T490" s="17"/>
      <c r="U490" s="18" t="s">
        <v>1</v>
      </c>
      <c r="V490" s="50"/>
      <c r="W490" s="18"/>
      <c r="X490" s="14"/>
    </row>
    <row r="491" spans="1:24" s="3" customFormat="1" ht="147" customHeight="1" x14ac:dyDescent="0.2">
      <c r="A491" s="4" t="s">
        <v>34</v>
      </c>
      <c r="B491" s="4" t="s">
        <v>33</v>
      </c>
      <c r="C491" s="42" t="s">
        <v>2572</v>
      </c>
      <c r="D491" s="4"/>
      <c r="E491" s="4"/>
      <c r="F491" s="6" t="s">
        <v>24</v>
      </c>
      <c r="G491" s="2"/>
      <c r="H491" s="4" t="s">
        <v>26</v>
      </c>
      <c r="I491" s="2" t="s">
        <v>47</v>
      </c>
      <c r="J491" s="2" t="s">
        <v>2573</v>
      </c>
      <c r="K491" s="5">
        <v>42370</v>
      </c>
      <c r="L491" s="5">
        <v>43830</v>
      </c>
      <c r="M491" s="2" t="s">
        <v>3368</v>
      </c>
      <c r="N491" s="21" t="s">
        <v>2568</v>
      </c>
      <c r="O491" s="15" t="s">
        <v>2574</v>
      </c>
      <c r="P491" s="16" t="s">
        <v>2492</v>
      </c>
      <c r="Q491" s="15" t="s">
        <v>2575</v>
      </c>
      <c r="R491" s="15"/>
      <c r="S491" s="15"/>
      <c r="T491" s="17"/>
      <c r="U491" s="18" t="s">
        <v>18</v>
      </c>
      <c r="V491" s="50" t="s">
        <v>3491</v>
      </c>
      <c r="W491" s="18" t="s">
        <v>484</v>
      </c>
      <c r="X491" s="14"/>
    </row>
    <row r="492" spans="1:24" s="3" customFormat="1" ht="147" hidden="1" customHeight="1" x14ac:dyDescent="0.2">
      <c r="A492" s="4" t="s">
        <v>34</v>
      </c>
      <c r="B492" s="4" t="s">
        <v>33</v>
      </c>
      <c r="C492" s="42" t="s">
        <v>2241</v>
      </c>
      <c r="D492" s="4"/>
      <c r="E492" s="4"/>
      <c r="F492" s="6" t="s">
        <v>24</v>
      </c>
      <c r="G492" s="2"/>
      <c r="H492" s="4" t="s">
        <v>26</v>
      </c>
      <c r="I492" s="2" t="s">
        <v>47</v>
      </c>
      <c r="J492" s="2" t="s">
        <v>2242</v>
      </c>
      <c r="K492" s="5">
        <v>42370</v>
      </c>
      <c r="L492" s="5">
        <v>43830</v>
      </c>
      <c r="M492" s="2" t="s">
        <v>3369</v>
      </c>
      <c r="N492" s="15" t="s">
        <v>2243</v>
      </c>
      <c r="O492" s="15" t="s">
        <v>2244</v>
      </c>
      <c r="P492" s="16" t="s">
        <v>1542</v>
      </c>
      <c r="Q492" s="15" t="s">
        <v>2245</v>
      </c>
      <c r="R492" s="15" t="s">
        <v>2246</v>
      </c>
      <c r="S492" s="15"/>
      <c r="T492" s="17"/>
      <c r="U492" s="18" t="s">
        <v>1</v>
      </c>
      <c r="V492" s="50"/>
      <c r="W492" s="18"/>
      <c r="X492" s="14"/>
    </row>
    <row r="493" spans="1:24" s="3" customFormat="1" ht="147" customHeight="1" x14ac:dyDescent="0.2">
      <c r="A493" s="4" t="s">
        <v>34</v>
      </c>
      <c r="B493" s="4" t="s">
        <v>33</v>
      </c>
      <c r="C493" s="42" t="s">
        <v>2247</v>
      </c>
      <c r="D493" s="4"/>
      <c r="E493" s="4"/>
      <c r="F493" s="6" t="s">
        <v>24</v>
      </c>
      <c r="G493" s="2"/>
      <c r="H493" s="4" t="s">
        <v>26</v>
      </c>
      <c r="I493" s="2" t="s">
        <v>47</v>
      </c>
      <c r="J493" s="2" t="s">
        <v>2248</v>
      </c>
      <c r="K493" s="5">
        <v>42370</v>
      </c>
      <c r="L493" s="5">
        <v>43830</v>
      </c>
      <c r="M493" s="2" t="s">
        <v>3370</v>
      </c>
      <c r="N493" s="15" t="s">
        <v>2249</v>
      </c>
      <c r="O493" s="15" t="s">
        <v>2250</v>
      </c>
      <c r="P493" s="16" t="s">
        <v>1542</v>
      </c>
      <c r="Q493" s="15" t="s">
        <v>2251</v>
      </c>
      <c r="R493" s="15"/>
      <c r="S493" s="15"/>
      <c r="T493" s="17"/>
      <c r="U493" s="18" t="s">
        <v>18</v>
      </c>
      <c r="V493" s="50" t="s">
        <v>3492</v>
      </c>
      <c r="W493" s="18" t="s">
        <v>52</v>
      </c>
      <c r="X493" s="14"/>
    </row>
    <row r="494" spans="1:24" s="3" customFormat="1" ht="147" customHeight="1" x14ac:dyDescent="0.2">
      <c r="A494" s="4" t="s">
        <v>34</v>
      </c>
      <c r="B494" s="4" t="s">
        <v>33</v>
      </c>
      <c r="C494" s="42" t="s">
        <v>2576</v>
      </c>
      <c r="D494" s="4"/>
      <c r="E494" s="4"/>
      <c r="F494" s="6" t="s">
        <v>24</v>
      </c>
      <c r="G494" s="2"/>
      <c r="H494" s="4" t="s">
        <v>26</v>
      </c>
      <c r="I494" s="2" t="s">
        <v>47</v>
      </c>
      <c r="J494" s="2" t="s">
        <v>2577</v>
      </c>
      <c r="K494" s="5">
        <v>42370</v>
      </c>
      <c r="L494" s="5">
        <v>43830</v>
      </c>
      <c r="M494" s="2" t="s">
        <v>3371</v>
      </c>
      <c r="N494" s="15" t="s">
        <v>2578</v>
      </c>
      <c r="O494" s="15" t="s">
        <v>2579</v>
      </c>
      <c r="P494" s="16" t="s">
        <v>1894</v>
      </c>
      <c r="Q494" s="15" t="s">
        <v>2580</v>
      </c>
      <c r="R494" s="15"/>
      <c r="S494" s="15"/>
      <c r="T494" s="17"/>
      <c r="U494" s="18" t="s">
        <v>18</v>
      </c>
      <c r="V494" s="50" t="s">
        <v>3492</v>
      </c>
      <c r="W494" s="18" t="s">
        <v>52</v>
      </c>
      <c r="X494" s="14"/>
    </row>
    <row r="495" spans="1:24" s="3" customFormat="1" ht="147" hidden="1" customHeight="1" x14ac:dyDescent="0.2">
      <c r="A495" s="4" t="s">
        <v>34</v>
      </c>
      <c r="B495" s="4" t="s">
        <v>33</v>
      </c>
      <c r="C495" s="42" t="s">
        <v>2252</v>
      </c>
      <c r="D495" s="4"/>
      <c r="E495" s="4"/>
      <c r="F495" s="6" t="s">
        <v>24</v>
      </c>
      <c r="G495" s="2"/>
      <c r="H495" s="4" t="s">
        <v>26</v>
      </c>
      <c r="I495" s="2" t="s">
        <v>47</v>
      </c>
      <c r="J495" s="2" t="s">
        <v>2233</v>
      </c>
      <c r="K495" s="5">
        <v>42370</v>
      </c>
      <c r="L495" s="5">
        <v>43830</v>
      </c>
      <c r="M495" s="2" t="s">
        <v>3372</v>
      </c>
      <c r="N495" s="15" t="s">
        <v>2253</v>
      </c>
      <c r="O495" s="15" t="s">
        <v>2254</v>
      </c>
      <c r="P495" s="16" t="s">
        <v>1542</v>
      </c>
      <c r="Q495" s="15" t="s">
        <v>2255</v>
      </c>
      <c r="R495" s="15" t="s">
        <v>2256</v>
      </c>
      <c r="S495" s="15"/>
      <c r="T495" s="17"/>
      <c r="U495" s="18" t="s">
        <v>1</v>
      </c>
      <c r="V495" s="50"/>
      <c r="W495" s="18"/>
      <c r="X495" s="14"/>
    </row>
    <row r="496" spans="1:24" s="3" customFormat="1" ht="147" hidden="1" customHeight="1" x14ac:dyDescent="0.2">
      <c r="A496" s="4" t="s">
        <v>34</v>
      </c>
      <c r="B496" s="4" t="s">
        <v>33</v>
      </c>
      <c r="C496" s="42" t="s">
        <v>2232</v>
      </c>
      <c r="D496" s="4"/>
      <c r="E496" s="4"/>
      <c r="F496" s="6" t="s">
        <v>24</v>
      </c>
      <c r="G496" s="2"/>
      <c r="H496" s="4" t="s">
        <v>26</v>
      </c>
      <c r="I496" s="2" t="s">
        <v>47</v>
      </c>
      <c r="J496" s="2" t="s">
        <v>2233</v>
      </c>
      <c r="K496" s="5">
        <v>42370</v>
      </c>
      <c r="L496" s="5">
        <v>43830</v>
      </c>
      <c r="M496" s="2" t="s">
        <v>3373</v>
      </c>
      <c r="N496" s="15" t="s">
        <v>2234</v>
      </c>
      <c r="O496" s="15" t="s">
        <v>2235</v>
      </c>
      <c r="P496" s="16"/>
      <c r="Q496" s="15" t="s">
        <v>2236</v>
      </c>
      <c r="R496" s="15" t="s">
        <v>1459</v>
      </c>
      <c r="S496" s="15"/>
      <c r="T496" s="17"/>
      <c r="U496" s="18" t="s">
        <v>1</v>
      </c>
      <c r="V496" s="50"/>
      <c r="W496" s="18"/>
      <c r="X496" s="14"/>
    </row>
    <row r="497" spans="1:24" s="3" customFormat="1" ht="147" hidden="1" customHeight="1" x14ac:dyDescent="0.2">
      <c r="A497" s="4" t="s">
        <v>34</v>
      </c>
      <c r="B497" s="4" t="s">
        <v>33</v>
      </c>
      <c r="C497" s="42" t="s">
        <v>2237</v>
      </c>
      <c r="D497" s="4"/>
      <c r="E497" s="4"/>
      <c r="F497" s="6" t="s">
        <v>24</v>
      </c>
      <c r="G497" s="2"/>
      <c r="H497" s="4" t="s">
        <v>26</v>
      </c>
      <c r="I497" s="2" t="s">
        <v>47</v>
      </c>
      <c r="J497" s="2" t="s">
        <v>2233</v>
      </c>
      <c r="K497" s="5">
        <v>42370</v>
      </c>
      <c r="L497" s="5">
        <v>43830</v>
      </c>
      <c r="M497" s="2" t="s">
        <v>3374</v>
      </c>
      <c r="N497" s="15" t="s">
        <v>2238</v>
      </c>
      <c r="O497" s="15" t="s">
        <v>2239</v>
      </c>
      <c r="P497" s="16" t="s">
        <v>2239</v>
      </c>
      <c r="Q497" s="15" t="s">
        <v>2239</v>
      </c>
      <c r="R497" s="15" t="s">
        <v>2240</v>
      </c>
      <c r="S497" s="15"/>
      <c r="T497" s="17"/>
      <c r="U497" s="18" t="s">
        <v>29</v>
      </c>
      <c r="V497" s="50"/>
      <c r="W497" s="18"/>
      <c r="X497" s="14"/>
    </row>
    <row r="498" spans="1:24" s="3" customFormat="1" ht="147" customHeight="1" x14ac:dyDescent="0.2">
      <c r="A498" s="4" t="s">
        <v>34</v>
      </c>
      <c r="B498" s="4" t="s">
        <v>33</v>
      </c>
      <c r="C498" s="42" t="s">
        <v>2257</v>
      </c>
      <c r="D498" s="4"/>
      <c r="E498" s="4"/>
      <c r="F498" s="6" t="s">
        <v>24</v>
      </c>
      <c r="G498" s="2"/>
      <c r="H498" s="4" t="s">
        <v>26</v>
      </c>
      <c r="I498" s="2" t="s">
        <v>47</v>
      </c>
      <c r="J498" s="2" t="s">
        <v>2258</v>
      </c>
      <c r="K498" s="5">
        <v>42370</v>
      </c>
      <c r="L498" s="5">
        <v>43830</v>
      </c>
      <c r="M498" s="2" t="s">
        <v>3375</v>
      </c>
      <c r="N498" s="15" t="s">
        <v>2756</v>
      </c>
      <c r="O498" s="15" t="s">
        <v>2259</v>
      </c>
      <c r="P498" s="16" t="s">
        <v>1542</v>
      </c>
      <c r="Q498" s="15" t="s">
        <v>2260</v>
      </c>
      <c r="R498" s="15"/>
      <c r="S498" s="15"/>
      <c r="T498" s="17"/>
      <c r="U498" s="18" t="s">
        <v>18</v>
      </c>
      <c r="V498" s="50">
        <v>8325</v>
      </c>
      <c r="W498" s="18" t="s">
        <v>399</v>
      </c>
      <c r="X498" s="14"/>
    </row>
    <row r="499" spans="1:24" s="3" customFormat="1" ht="147" customHeight="1" x14ac:dyDescent="0.2">
      <c r="A499" s="4" t="s">
        <v>34</v>
      </c>
      <c r="B499" s="4" t="s">
        <v>33</v>
      </c>
      <c r="C499" s="42" t="s">
        <v>2261</v>
      </c>
      <c r="D499" s="4"/>
      <c r="E499" s="4"/>
      <c r="F499" s="6" t="s">
        <v>24</v>
      </c>
      <c r="G499" s="2"/>
      <c r="H499" s="4" t="s">
        <v>26</v>
      </c>
      <c r="I499" s="2" t="s">
        <v>47</v>
      </c>
      <c r="J499" s="2" t="s">
        <v>2262</v>
      </c>
      <c r="K499" s="5">
        <v>42370</v>
      </c>
      <c r="L499" s="5">
        <v>43830</v>
      </c>
      <c r="M499" s="2" t="s">
        <v>3376</v>
      </c>
      <c r="N499" s="15" t="s">
        <v>2756</v>
      </c>
      <c r="O499" s="15" t="s">
        <v>2263</v>
      </c>
      <c r="P499" s="16" t="s">
        <v>1542</v>
      </c>
      <c r="Q499" s="15" t="s">
        <v>2264</v>
      </c>
      <c r="R499" s="15"/>
      <c r="S499" s="15"/>
      <c r="T499" s="17"/>
      <c r="U499" s="18" t="s">
        <v>18</v>
      </c>
      <c r="V499" s="50">
        <v>8325</v>
      </c>
      <c r="W499" s="18" t="s">
        <v>399</v>
      </c>
      <c r="X499" s="14"/>
    </row>
    <row r="500" spans="1:24" s="3" customFormat="1" ht="147" customHeight="1" x14ac:dyDescent="0.2">
      <c r="A500" s="4" t="s">
        <v>34</v>
      </c>
      <c r="B500" s="4" t="s">
        <v>33</v>
      </c>
      <c r="C500" s="42" t="s">
        <v>2265</v>
      </c>
      <c r="D500" s="4"/>
      <c r="E500" s="4"/>
      <c r="F500" s="6" t="s">
        <v>24</v>
      </c>
      <c r="G500" s="2"/>
      <c r="H500" s="4" t="s">
        <v>26</v>
      </c>
      <c r="I500" s="2" t="s">
        <v>47</v>
      </c>
      <c r="J500" s="2" t="s">
        <v>2262</v>
      </c>
      <c r="K500" s="5">
        <v>42370</v>
      </c>
      <c r="L500" s="5">
        <v>43830</v>
      </c>
      <c r="M500" s="2" t="s">
        <v>3377</v>
      </c>
      <c r="N500" s="15"/>
      <c r="O500" s="15" t="s">
        <v>2266</v>
      </c>
      <c r="P500" s="16" t="s">
        <v>2267</v>
      </c>
      <c r="Q500" s="15" t="s">
        <v>2268</v>
      </c>
      <c r="R500" s="15" t="s">
        <v>2269</v>
      </c>
      <c r="S500" s="15"/>
      <c r="T500" s="17"/>
      <c r="U500" s="18" t="s">
        <v>18</v>
      </c>
      <c r="V500" s="50">
        <v>8220</v>
      </c>
      <c r="W500" s="18" t="s">
        <v>285</v>
      </c>
      <c r="X500" s="14"/>
    </row>
    <row r="501" spans="1:24" s="3" customFormat="1" ht="147" hidden="1" customHeight="1" x14ac:dyDescent="0.2">
      <c r="A501" s="4" t="s">
        <v>34</v>
      </c>
      <c r="B501" s="4" t="s">
        <v>33</v>
      </c>
      <c r="C501" s="42" t="s">
        <v>2270</v>
      </c>
      <c r="D501" s="4"/>
      <c r="E501" s="4"/>
      <c r="F501" s="6" t="s">
        <v>24</v>
      </c>
      <c r="G501" s="2"/>
      <c r="H501" s="4" t="s">
        <v>26</v>
      </c>
      <c r="I501" s="2" t="s">
        <v>47</v>
      </c>
      <c r="J501" s="2" t="s">
        <v>2262</v>
      </c>
      <c r="K501" s="5">
        <v>42370</v>
      </c>
      <c r="L501" s="5">
        <v>43830</v>
      </c>
      <c r="M501" s="2" t="s">
        <v>3378</v>
      </c>
      <c r="N501" s="15"/>
      <c r="O501" s="15" t="s">
        <v>2271</v>
      </c>
      <c r="P501" s="16" t="s">
        <v>2271</v>
      </c>
      <c r="Q501" s="15" t="s">
        <v>2271</v>
      </c>
      <c r="R501" s="15" t="s">
        <v>2271</v>
      </c>
      <c r="S501" s="15"/>
      <c r="T501" s="17"/>
      <c r="U501" s="18" t="s">
        <v>29</v>
      </c>
      <c r="V501" s="50"/>
      <c r="W501" s="18"/>
      <c r="X501" s="14"/>
    </row>
    <row r="502" spans="1:24" s="3" customFormat="1" ht="147" hidden="1" customHeight="1" x14ac:dyDescent="0.2">
      <c r="A502" s="4" t="s">
        <v>34</v>
      </c>
      <c r="B502" s="4" t="s">
        <v>33</v>
      </c>
      <c r="C502" s="42" t="s">
        <v>2272</v>
      </c>
      <c r="D502" s="4"/>
      <c r="E502" s="4"/>
      <c r="F502" s="6" t="s">
        <v>24</v>
      </c>
      <c r="G502" s="2"/>
      <c r="H502" s="4" t="s">
        <v>26</v>
      </c>
      <c r="I502" s="2" t="s">
        <v>3480</v>
      </c>
      <c r="J502" s="2" t="s">
        <v>2273</v>
      </c>
      <c r="K502" s="5">
        <v>41395</v>
      </c>
      <c r="L502" s="5">
        <v>43830</v>
      </c>
      <c r="M502" s="2" t="s">
        <v>3379</v>
      </c>
      <c r="N502" s="15" t="s">
        <v>2274</v>
      </c>
      <c r="O502" s="15" t="s">
        <v>2275</v>
      </c>
      <c r="P502" s="16" t="s">
        <v>2276</v>
      </c>
      <c r="Q502" s="15" t="s">
        <v>2277</v>
      </c>
      <c r="R502" s="15" t="s">
        <v>2278</v>
      </c>
      <c r="S502" s="15"/>
      <c r="T502" s="17"/>
      <c r="U502" s="18" t="s">
        <v>1</v>
      </c>
      <c r="V502" s="50"/>
      <c r="W502" s="18"/>
      <c r="X502" s="14"/>
    </row>
    <row r="503" spans="1:24" s="3" customFormat="1" ht="147" customHeight="1" x14ac:dyDescent="0.2">
      <c r="A503" s="4" t="s">
        <v>34</v>
      </c>
      <c r="B503" s="4" t="s">
        <v>33</v>
      </c>
      <c r="C503" s="42" t="s">
        <v>2279</v>
      </c>
      <c r="D503" s="4"/>
      <c r="E503" s="4"/>
      <c r="F503" s="6" t="s">
        <v>24</v>
      </c>
      <c r="G503" s="2"/>
      <c r="H503" s="4" t="s">
        <v>26</v>
      </c>
      <c r="I503" s="2" t="s">
        <v>3480</v>
      </c>
      <c r="J503" s="2" t="s">
        <v>2280</v>
      </c>
      <c r="K503" s="5">
        <v>41395</v>
      </c>
      <c r="L503" s="5">
        <v>43830</v>
      </c>
      <c r="M503" s="2" t="s">
        <v>3380</v>
      </c>
      <c r="N503" s="15" t="s">
        <v>2281</v>
      </c>
      <c r="O503" s="15" t="s">
        <v>2282</v>
      </c>
      <c r="P503" s="16" t="s">
        <v>2283</v>
      </c>
      <c r="Q503" s="15" t="s">
        <v>2277</v>
      </c>
      <c r="R503" s="15" t="s">
        <v>2284</v>
      </c>
      <c r="S503" s="15"/>
      <c r="T503" s="17"/>
      <c r="U503" s="18" t="s">
        <v>18</v>
      </c>
      <c r="V503" s="50" t="s">
        <v>3509</v>
      </c>
      <c r="W503" s="18" t="s">
        <v>3510</v>
      </c>
      <c r="X503" s="14"/>
    </row>
    <row r="504" spans="1:24" s="3" customFormat="1" ht="147" customHeight="1" x14ac:dyDescent="0.2">
      <c r="A504" s="4" t="s">
        <v>34</v>
      </c>
      <c r="B504" s="4" t="s">
        <v>33</v>
      </c>
      <c r="C504" s="42" t="s">
        <v>2285</v>
      </c>
      <c r="D504" s="4"/>
      <c r="E504" s="4"/>
      <c r="F504" s="6" t="s">
        <v>24</v>
      </c>
      <c r="G504" s="2"/>
      <c r="H504" s="4" t="s">
        <v>26</v>
      </c>
      <c r="I504" s="2" t="s">
        <v>3480</v>
      </c>
      <c r="J504" s="2" t="s">
        <v>2286</v>
      </c>
      <c r="K504" s="5">
        <v>41395</v>
      </c>
      <c r="L504" s="5">
        <v>43830</v>
      </c>
      <c r="M504" s="2" t="s">
        <v>3381</v>
      </c>
      <c r="N504" s="15" t="s">
        <v>2287</v>
      </c>
      <c r="O504" s="15" t="s">
        <v>2288</v>
      </c>
      <c r="P504" s="16" t="s">
        <v>2289</v>
      </c>
      <c r="Q504" s="15" t="s">
        <v>2277</v>
      </c>
      <c r="R504" s="15" t="s">
        <v>2290</v>
      </c>
      <c r="S504" s="15"/>
      <c r="T504" s="17"/>
      <c r="U504" s="18" t="s">
        <v>18</v>
      </c>
      <c r="V504" s="50" t="s">
        <v>3494</v>
      </c>
      <c r="W504" s="18" t="s">
        <v>2291</v>
      </c>
      <c r="X504" s="14"/>
    </row>
    <row r="505" spans="1:24" s="3" customFormat="1" ht="147" hidden="1" customHeight="1" x14ac:dyDescent="0.2">
      <c r="A505" s="4" t="s">
        <v>34</v>
      </c>
      <c r="B505" s="4" t="s">
        <v>33</v>
      </c>
      <c r="C505" s="42" t="s">
        <v>2292</v>
      </c>
      <c r="D505" s="4"/>
      <c r="E505" s="4"/>
      <c r="F505" s="6" t="s">
        <v>24</v>
      </c>
      <c r="G505" s="2"/>
      <c r="H505" s="4" t="s">
        <v>26</v>
      </c>
      <c r="I505" s="2" t="s">
        <v>3480</v>
      </c>
      <c r="J505" s="2" t="s">
        <v>2293</v>
      </c>
      <c r="K505" s="5">
        <v>41395</v>
      </c>
      <c r="L505" s="5">
        <v>43830</v>
      </c>
      <c r="M505" s="2" t="s">
        <v>3382</v>
      </c>
      <c r="N505" s="15"/>
      <c r="O505" s="15" t="s">
        <v>2294</v>
      </c>
      <c r="P505" s="16" t="s">
        <v>2295</v>
      </c>
      <c r="Q505" s="15" t="s">
        <v>2277</v>
      </c>
      <c r="R505" s="15" t="s">
        <v>2296</v>
      </c>
      <c r="S505" s="15"/>
      <c r="T505" s="17"/>
      <c r="U505" s="18" t="s">
        <v>1</v>
      </c>
      <c r="V505" s="50"/>
      <c r="W505" s="18"/>
      <c r="X505" s="14"/>
    </row>
    <row r="506" spans="1:24" s="3" customFormat="1" ht="147" hidden="1" customHeight="1" x14ac:dyDescent="0.2">
      <c r="A506" s="4" t="s">
        <v>34</v>
      </c>
      <c r="B506" s="4" t="s">
        <v>33</v>
      </c>
      <c r="C506" s="42" t="s">
        <v>2297</v>
      </c>
      <c r="D506" s="4"/>
      <c r="E506" s="4"/>
      <c r="F506" s="6" t="s">
        <v>24</v>
      </c>
      <c r="G506" s="2"/>
      <c r="H506" s="4" t="s">
        <v>26</v>
      </c>
      <c r="I506" s="2" t="s">
        <v>3480</v>
      </c>
      <c r="J506" s="2" t="s">
        <v>2298</v>
      </c>
      <c r="K506" s="5">
        <v>41395</v>
      </c>
      <c r="L506" s="5">
        <v>43830</v>
      </c>
      <c r="M506" s="2" t="s">
        <v>3383</v>
      </c>
      <c r="N506" s="15"/>
      <c r="O506" s="15" t="s">
        <v>2299</v>
      </c>
      <c r="P506" s="16" t="s">
        <v>2300</v>
      </c>
      <c r="Q506" s="15" t="s">
        <v>2277</v>
      </c>
      <c r="R506" s="15" t="s">
        <v>2301</v>
      </c>
      <c r="S506" s="15"/>
      <c r="T506" s="17"/>
      <c r="U506" s="18" t="s">
        <v>1</v>
      </c>
      <c r="V506" s="50"/>
      <c r="W506" s="18"/>
      <c r="X506" s="14"/>
    </row>
    <row r="507" spans="1:24" s="3" customFormat="1" ht="147" customHeight="1" x14ac:dyDescent="0.2">
      <c r="A507" s="4" t="s">
        <v>34</v>
      </c>
      <c r="B507" s="4" t="s">
        <v>33</v>
      </c>
      <c r="C507" s="42" t="s">
        <v>2302</v>
      </c>
      <c r="D507" s="4"/>
      <c r="E507" s="4"/>
      <c r="F507" s="6" t="s">
        <v>24</v>
      </c>
      <c r="G507" s="2"/>
      <c r="H507" s="4" t="s">
        <v>26</v>
      </c>
      <c r="I507" s="2" t="s">
        <v>47</v>
      </c>
      <c r="J507" s="2" t="s">
        <v>2303</v>
      </c>
      <c r="K507" s="5">
        <v>42430</v>
      </c>
      <c r="L507" s="5">
        <v>43830</v>
      </c>
      <c r="M507" s="2" t="s">
        <v>3384</v>
      </c>
      <c r="N507" s="15" t="s">
        <v>256</v>
      </c>
      <c r="O507" s="15" t="s">
        <v>2304</v>
      </c>
      <c r="P507" s="16" t="s">
        <v>2092</v>
      </c>
      <c r="Q507" s="15" t="s">
        <v>2305</v>
      </c>
      <c r="R507" s="15"/>
      <c r="S507" s="15"/>
      <c r="T507" s="17"/>
      <c r="U507" s="18" t="s">
        <v>18</v>
      </c>
      <c r="V507" s="50">
        <v>8325</v>
      </c>
      <c r="W507" s="18" t="s">
        <v>399</v>
      </c>
      <c r="X507" s="14"/>
    </row>
    <row r="508" spans="1:24" s="3" customFormat="1" ht="147" customHeight="1" x14ac:dyDescent="0.2">
      <c r="A508" s="4" t="s">
        <v>34</v>
      </c>
      <c r="B508" s="4" t="s">
        <v>33</v>
      </c>
      <c r="C508" s="42" t="s">
        <v>1129</v>
      </c>
      <c r="D508" s="4" t="s">
        <v>39</v>
      </c>
      <c r="E508" s="4" t="s">
        <v>39</v>
      </c>
      <c r="F508" s="6" t="s">
        <v>122</v>
      </c>
      <c r="G508" s="2" t="s">
        <v>39</v>
      </c>
      <c r="H508" s="4" t="s">
        <v>26</v>
      </c>
      <c r="I508" s="2" t="s">
        <v>989</v>
      </c>
      <c r="J508" s="2" t="s">
        <v>1124</v>
      </c>
      <c r="K508" s="5">
        <v>43466</v>
      </c>
      <c r="L508" s="5">
        <v>43830</v>
      </c>
      <c r="M508" s="2" t="s">
        <v>3385</v>
      </c>
      <c r="N508" s="15" t="s">
        <v>1130</v>
      </c>
      <c r="O508" s="15" t="s">
        <v>2826</v>
      </c>
      <c r="P508" s="16" t="s">
        <v>640</v>
      </c>
      <c r="Q508" s="15" t="s">
        <v>1131</v>
      </c>
      <c r="R508" s="15"/>
      <c r="S508" s="15" t="s">
        <v>44</v>
      </c>
      <c r="T508" s="17" t="s">
        <v>39</v>
      </c>
      <c r="U508" s="18" t="s">
        <v>18</v>
      </c>
      <c r="V508" s="50">
        <v>8325</v>
      </c>
      <c r="W508" s="18" t="s">
        <v>399</v>
      </c>
      <c r="X508" s="14"/>
    </row>
    <row r="509" spans="1:24" s="3" customFormat="1" ht="147" customHeight="1" x14ac:dyDescent="0.2">
      <c r="A509" s="4" t="s">
        <v>34</v>
      </c>
      <c r="B509" s="4" t="s">
        <v>33</v>
      </c>
      <c r="C509" s="42" t="s">
        <v>1155</v>
      </c>
      <c r="D509" s="4" t="s">
        <v>39</v>
      </c>
      <c r="E509" s="4" t="s">
        <v>39</v>
      </c>
      <c r="F509" s="6" t="s">
        <v>122</v>
      </c>
      <c r="G509" s="2" t="s">
        <v>39</v>
      </c>
      <c r="H509" s="4" t="s">
        <v>26</v>
      </c>
      <c r="I509" s="2" t="s">
        <v>989</v>
      </c>
      <c r="J509" s="2" t="s">
        <v>1156</v>
      </c>
      <c r="K509" s="5">
        <v>43466</v>
      </c>
      <c r="L509" s="5">
        <v>43830</v>
      </c>
      <c r="M509" s="2" t="s">
        <v>3386</v>
      </c>
      <c r="N509" s="15" t="s">
        <v>1157</v>
      </c>
      <c r="O509" s="15" t="s">
        <v>2829</v>
      </c>
      <c r="P509" s="16" t="s">
        <v>1000</v>
      </c>
      <c r="Q509" s="15" t="s">
        <v>1158</v>
      </c>
      <c r="R509" s="15"/>
      <c r="S509" s="15" t="s">
        <v>44</v>
      </c>
      <c r="T509" s="17" t="s">
        <v>39</v>
      </c>
      <c r="U509" s="18" t="s">
        <v>18</v>
      </c>
      <c r="V509" s="50">
        <v>8325</v>
      </c>
      <c r="W509" s="18" t="s">
        <v>399</v>
      </c>
      <c r="X509" s="14"/>
    </row>
    <row r="510" spans="1:24" s="3" customFormat="1" ht="147" customHeight="1" x14ac:dyDescent="0.2">
      <c r="A510" s="4" t="s">
        <v>34</v>
      </c>
      <c r="B510" s="4" t="s">
        <v>33</v>
      </c>
      <c r="C510" s="42" t="s">
        <v>2306</v>
      </c>
      <c r="D510" s="4"/>
      <c r="E510" s="4"/>
      <c r="F510" s="6" t="s">
        <v>24</v>
      </c>
      <c r="G510" s="2"/>
      <c r="H510" s="4" t="s">
        <v>26</v>
      </c>
      <c r="I510" s="2" t="s">
        <v>47</v>
      </c>
      <c r="J510" s="2" t="s">
        <v>2119</v>
      </c>
      <c r="K510" s="5">
        <v>42430</v>
      </c>
      <c r="L510" s="5">
        <v>43830</v>
      </c>
      <c r="M510" s="2" t="s">
        <v>3387</v>
      </c>
      <c r="N510" s="15" t="s">
        <v>2757</v>
      </c>
      <c r="O510" s="15" t="s">
        <v>2307</v>
      </c>
      <c r="P510" s="16" t="s">
        <v>2308</v>
      </c>
      <c r="Q510" s="15" t="s">
        <v>2309</v>
      </c>
      <c r="R510" s="15"/>
      <c r="S510" s="15"/>
      <c r="T510" s="17"/>
      <c r="U510" s="18" t="s">
        <v>18</v>
      </c>
      <c r="V510" s="50" t="s">
        <v>3492</v>
      </c>
      <c r="W510" s="18" t="s">
        <v>52</v>
      </c>
      <c r="X510" s="14"/>
    </row>
    <row r="511" spans="1:24" s="3" customFormat="1" ht="147" hidden="1" customHeight="1" x14ac:dyDescent="0.2">
      <c r="A511" s="4" t="s">
        <v>34</v>
      </c>
      <c r="B511" s="4" t="s">
        <v>33</v>
      </c>
      <c r="C511" s="42" t="s">
        <v>2310</v>
      </c>
      <c r="D511" s="4"/>
      <c r="E511" s="4"/>
      <c r="F511" s="6" t="s">
        <v>27</v>
      </c>
      <c r="G511" s="2"/>
      <c r="H511" s="4" t="s">
        <v>25</v>
      </c>
      <c r="I511" s="2" t="s">
        <v>1195</v>
      </c>
      <c r="J511" s="2" t="s">
        <v>1372</v>
      </c>
      <c r="K511" s="5">
        <v>42736</v>
      </c>
      <c r="L511" s="5"/>
      <c r="M511" s="2" t="s">
        <v>3388</v>
      </c>
      <c r="N511" s="15" t="s">
        <v>1366</v>
      </c>
      <c r="O511" s="15" t="s">
        <v>2311</v>
      </c>
      <c r="P511" s="16" t="s">
        <v>1532</v>
      </c>
      <c r="Q511" s="15" t="s">
        <v>2312</v>
      </c>
      <c r="R511" s="15" t="s">
        <v>2313</v>
      </c>
      <c r="S511" s="15"/>
      <c r="T511" s="17"/>
      <c r="U511" s="29" t="s">
        <v>35</v>
      </c>
      <c r="V511" s="52"/>
      <c r="W511" s="19"/>
      <c r="X511" s="14"/>
    </row>
    <row r="512" spans="1:24" s="3" customFormat="1" ht="147" hidden="1" customHeight="1" x14ac:dyDescent="0.2">
      <c r="A512" s="4" t="s">
        <v>34</v>
      </c>
      <c r="B512" s="4" t="s">
        <v>33</v>
      </c>
      <c r="C512" s="42" t="s">
        <v>1194</v>
      </c>
      <c r="D512" s="4" t="s">
        <v>39</v>
      </c>
      <c r="E512" s="4" t="s">
        <v>39</v>
      </c>
      <c r="F512" s="6" t="s">
        <v>27</v>
      </c>
      <c r="G512" s="2" t="s">
        <v>39</v>
      </c>
      <c r="H512" s="4" t="s">
        <v>25</v>
      </c>
      <c r="I512" s="2" t="s">
        <v>1195</v>
      </c>
      <c r="J512" s="2" t="s">
        <v>1196</v>
      </c>
      <c r="K512" s="5">
        <v>43466</v>
      </c>
      <c r="L512" s="5"/>
      <c r="M512" s="2" t="s">
        <v>3389</v>
      </c>
      <c r="N512" s="15" t="s">
        <v>1197</v>
      </c>
      <c r="O512" s="21" t="s">
        <v>2716</v>
      </c>
      <c r="P512" s="16" t="s">
        <v>1198</v>
      </c>
      <c r="Q512" s="15" t="s">
        <v>1199</v>
      </c>
      <c r="R512" s="21" t="s">
        <v>2705</v>
      </c>
      <c r="S512" s="15" t="s">
        <v>44</v>
      </c>
      <c r="T512" s="17" t="s">
        <v>39</v>
      </c>
      <c r="U512" s="29" t="s">
        <v>35</v>
      </c>
      <c r="V512" s="50"/>
      <c r="W512" s="18" t="s">
        <v>39</v>
      </c>
      <c r="X512" s="14"/>
    </row>
    <row r="513" spans="1:24" s="3" customFormat="1" ht="147" hidden="1" customHeight="1" x14ac:dyDescent="0.2">
      <c r="A513" s="4" t="s">
        <v>34</v>
      </c>
      <c r="B513" s="4" t="s">
        <v>33</v>
      </c>
      <c r="C513" s="42" t="s">
        <v>2314</v>
      </c>
      <c r="D513" s="4"/>
      <c r="E513" s="4"/>
      <c r="F513" s="6" t="s">
        <v>24</v>
      </c>
      <c r="G513" s="2"/>
      <c r="H513" s="4" t="s">
        <v>26</v>
      </c>
      <c r="I513" s="2" t="s">
        <v>2315</v>
      </c>
      <c r="J513" s="2" t="s">
        <v>2316</v>
      </c>
      <c r="K513" s="5">
        <v>42736</v>
      </c>
      <c r="L513" s="5">
        <v>43830</v>
      </c>
      <c r="M513" s="2" t="s">
        <v>3390</v>
      </c>
      <c r="N513" s="15"/>
      <c r="O513" s="15" t="s">
        <v>2317</v>
      </c>
      <c r="P513" s="16" t="s">
        <v>2318</v>
      </c>
      <c r="Q513" s="15" t="s">
        <v>2319</v>
      </c>
      <c r="R513" s="15" t="s">
        <v>2320</v>
      </c>
      <c r="S513" s="15"/>
      <c r="T513" s="17"/>
      <c r="U513" s="29" t="s">
        <v>35</v>
      </c>
      <c r="V513" s="52"/>
      <c r="W513" s="19"/>
      <c r="X513" s="14"/>
    </row>
    <row r="514" spans="1:24" s="3" customFormat="1" ht="147" hidden="1" customHeight="1" x14ac:dyDescent="0.2">
      <c r="A514" s="4" t="s">
        <v>34</v>
      </c>
      <c r="B514" s="4" t="s">
        <v>33</v>
      </c>
      <c r="C514" s="42" t="s">
        <v>2321</v>
      </c>
      <c r="D514" s="4"/>
      <c r="E514" s="4"/>
      <c r="F514" s="6" t="s">
        <v>24</v>
      </c>
      <c r="G514" s="2"/>
      <c r="H514" s="4" t="s">
        <v>26</v>
      </c>
      <c r="I514" s="2" t="s">
        <v>2315</v>
      </c>
      <c r="J514" s="2" t="s">
        <v>2316</v>
      </c>
      <c r="K514" s="5">
        <v>42736</v>
      </c>
      <c r="L514" s="5">
        <v>43830</v>
      </c>
      <c r="M514" s="2" t="s">
        <v>3391</v>
      </c>
      <c r="N514" s="15"/>
      <c r="O514" s="15" t="s">
        <v>2322</v>
      </c>
      <c r="P514" s="16" t="s">
        <v>2323</v>
      </c>
      <c r="Q514" s="15" t="s">
        <v>2324</v>
      </c>
      <c r="R514" s="15" t="s">
        <v>2325</v>
      </c>
      <c r="S514" s="15"/>
      <c r="T514" s="17"/>
      <c r="U514" s="29" t="s">
        <v>35</v>
      </c>
      <c r="V514" s="52"/>
      <c r="W514" s="19"/>
      <c r="X514" s="14"/>
    </row>
    <row r="515" spans="1:24" s="3" customFormat="1" ht="147" hidden="1" customHeight="1" x14ac:dyDescent="0.2">
      <c r="A515" s="4" t="s">
        <v>34</v>
      </c>
      <c r="B515" s="4" t="s">
        <v>33</v>
      </c>
      <c r="C515" s="42" t="s">
        <v>2326</v>
      </c>
      <c r="D515" s="4"/>
      <c r="E515" s="4"/>
      <c r="F515" s="6" t="s">
        <v>24</v>
      </c>
      <c r="G515" s="2"/>
      <c r="H515" s="4" t="s">
        <v>26</v>
      </c>
      <c r="I515" s="2" t="s">
        <v>2315</v>
      </c>
      <c r="J515" s="2" t="s">
        <v>2327</v>
      </c>
      <c r="K515" s="5">
        <v>42736</v>
      </c>
      <c r="L515" s="5">
        <v>43830</v>
      </c>
      <c r="M515" s="2" t="s">
        <v>3392</v>
      </c>
      <c r="N515" s="15" t="s">
        <v>2328</v>
      </c>
      <c r="O515" s="15" t="s">
        <v>2329</v>
      </c>
      <c r="P515" s="16" t="s">
        <v>2318</v>
      </c>
      <c r="Q515" s="15" t="s">
        <v>2330</v>
      </c>
      <c r="R515" s="15"/>
      <c r="S515" s="15"/>
      <c r="T515" s="17"/>
      <c r="U515" s="29" t="s">
        <v>35</v>
      </c>
      <c r="V515" s="52"/>
      <c r="W515" s="19"/>
      <c r="X515" s="14"/>
    </row>
    <row r="516" spans="1:24" s="3" customFormat="1" ht="147" hidden="1" customHeight="1" x14ac:dyDescent="0.2">
      <c r="A516" s="4" t="s">
        <v>34</v>
      </c>
      <c r="B516" s="4" t="s">
        <v>33</v>
      </c>
      <c r="C516" s="42" t="s">
        <v>2331</v>
      </c>
      <c r="D516" s="4"/>
      <c r="E516" s="4"/>
      <c r="F516" s="6" t="s">
        <v>24</v>
      </c>
      <c r="G516" s="2"/>
      <c r="H516" s="4" t="s">
        <v>26</v>
      </c>
      <c r="I516" s="2" t="s">
        <v>2332</v>
      </c>
      <c r="J516" s="2" t="s">
        <v>2333</v>
      </c>
      <c r="K516" s="5">
        <v>42736</v>
      </c>
      <c r="L516" s="5">
        <v>43830</v>
      </c>
      <c r="M516" s="2" t="s">
        <v>3393</v>
      </c>
      <c r="N516" s="15"/>
      <c r="O516" s="15" t="s">
        <v>2334</v>
      </c>
      <c r="P516" s="16" t="s">
        <v>2335</v>
      </c>
      <c r="Q516" s="15" t="s">
        <v>2336</v>
      </c>
      <c r="R516" s="15" t="s">
        <v>2337</v>
      </c>
      <c r="S516" s="15"/>
      <c r="T516" s="17"/>
      <c r="U516" s="18" t="s">
        <v>1</v>
      </c>
      <c r="V516" s="50"/>
      <c r="W516" s="18"/>
      <c r="X516" s="14"/>
    </row>
    <row r="517" spans="1:24" s="3" customFormat="1" ht="147" hidden="1" customHeight="1" x14ac:dyDescent="0.2">
      <c r="A517" s="4" t="s">
        <v>34</v>
      </c>
      <c r="B517" s="4" t="s">
        <v>33</v>
      </c>
      <c r="C517" s="42" t="s">
        <v>2640</v>
      </c>
      <c r="D517" s="4"/>
      <c r="E517" s="4"/>
      <c r="F517" s="6" t="s">
        <v>27</v>
      </c>
      <c r="G517" s="2"/>
      <c r="H517" s="4" t="s">
        <v>26</v>
      </c>
      <c r="I517" s="2" t="s">
        <v>2463</v>
      </c>
      <c r="J517" s="2" t="s">
        <v>2641</v>
      </c>
      <c r="K517" s="5">
        <v>43101</v>
      </c>
      <c r="L517" s="5">
        <v>43830</v>
      </c>
      <c r="M517" s="2" t="s">
        <v>3394</v>
      </c>
      <c r="N517" s="15"/>
      <c r="O517" s="15" t="s">
        <v>2642</v>
      </c>
      <c r="P517" s="16" t="s">
        <v>1532</v>
      </c>
      <c r="Q517" s="15" t="s">
        <v>2643</v>
      </c>
      <c r="R517" s="15" t="s">
        <v>2644</v>
      </c>
      <c r="S517" s="15"/>
      <c r="T517" s="17"/>
      <c r="U517" s="18" t="s">
        <v>1</v>
      </c>
      <c r="V517" s="50"/>
      <c r="W517" s="18"/>
      <c r="X517" s="14"/>
    </row>
    <row r="518" spans="1:24" s="3" customFormat="1" ht="147" hidden="1" customHeight="1" x14ac:dyDescent="0.2">
      <c r="A518" s="4" t="s">
        <v>34</v>
      </c>
      <c r="B518" s="4" t="s">
        <v>33</v>
      </c>
      <c r="C518" s="42" t="s">
        <v>2338</v>
      </c>
      <c r="D518" s="4"/>
      <c r="E518" s="4"/>
      <c r="F518" s="6" t="s">
        <v>24</v>
      </c>
      <c r="G518" s="2"/>
      <c r="H518" s="4" t="s">
        <v>26</v>
      </c>
      <c r="I518" s="2" t="s">
        <v>3485</v>
      </c>
      <c r="J518" s="2" t="s">
        <v>2339</v>
      </c>
      <c r="K518" s="5">
        <v>42736</v>
      </c>
      <c r="L518" s="5">
        <v>43830</v>
      </c>
      <c r="M518" s="2" t="s">
        <v>3395</v>
      </c>
      <c r="N518" s="15"/>
      <c r="O518" s="15" t="s">
        <v>2864</v>
      </c>
      <c r="P518" s="16" t="s">
        <v>2340</v>
      </c>
      <c r="Q518" s="15" t="s">
        <v>2341</v>
      </c>
      <c r="R518" s="15" t="s">
        <v>2761</v>
      </c>
      <c r="S518" s="15"/>
      <c r="T518" s="17"/>
      <c r="U518" s="18" t="s">
        <v>1</v>
      </c>
      <c r="V518" s="50"/>
      <c r="W518" s="18"/>
      <c r="X518" s="14"/>
    </row>
    <row r="519" spans="1:24" s="3" customFormat="1" ht="147" customHeight="1" x14ac:dyDescent="0.2">
      <c r="A519" s="4" t="s">
        <v>34</v>
      </c>
      <c r="B519" s="4" t="s">
        <v>33</v>
      </c>
      <c r="C519" s="42" t="s">
        <v>2342</v>
      </c>
      <c r="D519" s="4"/>
      <c r="E519" s="4"/>
      <c r="F519" s="6" t="s">
        <v>24</v>
      </c>
      <c r="G519" s="2"/>
      <c r="H519" s="4" t="s">
        <v>26</v>
      </c>
      <c r="I519" s="2" t="s">
        <v>3485</v>
      </c>
      <c r="J519" s="2" t="s">
        <v>2343</v>
      </c>
      <c r="K519" s="5">
        <v>42736</v>
      </c>
      <c r="L519" s="5">
        <v>43830</v>
      </c>
      <c r="M519" s="2" t="s">
        <v>3396</v>
      </c>
      <c r="N519" s="15"/>
      <c r="O519" s="15" t="s">
        <v>2344</v>
      </c>
      <c r="P519" s="16" t="s">
        <v>2345</v>
      </c>
      <c r="Q519" s="15" t="s">
        <v>2346</v>
      </c>
      <c r="R519" s="15" t="s">
        <v>2347</v>
      </c>
      <c r="S519" s="15"/>
      <c r="T519" s="17"/>
      <c r="U519" s="18" t="s">
        <v>18</v>
      </c>
      <c r="V519" s="53" t="s">
        <v>2866</v>
      </c>
      <c r="W519" s="20" t="s">
        <v>2865</v>
      </c>
      <c r="X519" s="14"/>
    </row>
    <row r="520" spans="1:24" s="3" customFormat="1" ht="147" customHeight="1" x14ac:dyDescent="0.2">
      <c r="A520" s="4" t="s">
        <v>34</v>
      </c>
      <c r="B520" s="4" t="s">
        <v>33</v>
      </c>
      <c r="C520" s="42" t="s">
        <v>2348</v>
      </c>
      <c r="D520" s="4"/>
      <c r="E520" s="4"/>
      <c r="F520" s="6" t="s">
        <v>24</v>
      </c>
      <c r="G520" s="2"/>
      <c r="H520" s="4" t="s">
        <v>26</v>
      </c>
      <c r="I520" s="2" t="s">
        <v>3485</v>
      </c>
      <c r="J520" s="2" t="s">
        <v>2343</v>
      </c>
      <c r="K520" s="5">
        <v>42736</v>
      </c>
      <c r="L520" s="5">
        <v>43830</v>
      </c>
      <c r="M520" s="2" t="s">
        <v>3397</v>
      </c>
      <c r="N520" s="15"/>
      <c r="O520" s="15" t="s">
        <v>2349</v>
      </c>
      <c r="P520" s="16" t="s">
        <v>2345</v>
      </c>
      <c r="Q520" s="15" t="s">
        <v>2350</v>
      </c>
      <c r="R520" s="15" t="s">
        <v>2347</v>
      </c>
      <c r="S520" s="15"/>
      <c r="T520" s="17"/>
      <c r="U520" s="18" t="s">
        <v>18</v>
      </c>
      <c r="V520" s="53" t="s">
        <v>2866</v>
      </c>
      <c r="W520" s="20" t="s">
        <v>2865</v>
      </c>
      <c r="X520" s="14"/>
    </row>
    <row r="521" spans="1:24" s="3" customFormat="1" ht="147" customHeight="1" x14ac:dyDescent="0.2">
      <c r="A521" s="4" t="s">
        <v>34</v>
      </c>
      <c r="B521" s="4" t="s">
        <v>33</v>
      </c>
      <c r="C521" s="42" t="s">
        <v>2351</v>
      </c>
      <c r="D521" s="4"/>
      <c r="E521" s="4"/>
      <c r="F521" s="6" t="s">
        <v>24</v>
      </c>
      <c r="G521" s="2"/>
      <c r="H521" s="4" t="s">
        <v>26</v>
      </c>
      <c r="I521" s="2" t="s">
        <v>3485</v>
      </c>
      <c r="J521" s="2" t="s">
        <v>2343</v>
      </c>
      <c r="K521" s="5">
        <v>42736</v>
      </c>
      <c r="L521" s="5">
        <v>43830</v>
      </c>
      <c r="M521" s="2" t="s">
        <v>3398</v>
      </c>
      <c r="N521" s="15"/>
      <c r="O521" s="15" t="s">
        <v>2352</v>
      </c>
      <c r="P521" s="16" t="s">
        <v>2345</v>
      </c>
      <c r="Q521" s="15" t="s">
        <v>2353</v>
      </c>
      <c r="R521" s="15" t="s">
        <v>2347</v>
      </c>
      <c r="S521" s="15"/>
      <c r="T521" s="17"/>
      <c r="U521" s="18" t="s">
        <v>18</v>
      </c>
      <c r="V521" s="53" t="s">
        <v>2866</v>
      </c>
      <c r="W521" s="20" t="s">
        <v>2865</v>
      </c>
      <c r="X521" s="14"/>
    </row>
    <row r="522" spans="1:24" s="3" customFormat="1" ht="147" customHeight="1" x14ac:dyDescent="0.2">
      <c r="A522" s="4" t="s">
        <v>34</v>
      </c>
      <c r="B522" s="4" t="s">
        <v>33</v>
      </c>
      <c r="C522" s="42" t="s">
        <v>2354</v>
      </c>
      <c r="D522" s="4"/>
      <c r="E522" s="4"/>
      <c r="F522" s="6" t="s">
        <v>24</v>
      </c>
      <c r="G522" s="2"/>
      <c r="H522" s="4" t="s">
        <v>26</v>
      </c>
      <c r="I522" s="2" t="s">
        <v>3485</v>
      </c>
      <c r="J522" s="2" t="s">
        <v>2343</v>
      </c>
      <c r="K522" s="5">
        <v>42736</v>
      </c>
      <c r="L522" s="5">
        <v>43830</v>
      </c>
      <c r="M522" s="2" t="s">
        <v>3399</v>
      </c>
      <c r="N522" s="15"/>
      <c r="O522" s="15" t="s">
        <v>2355</v>
      </c>
      <c r="P522" s="16" t="s">
        <v>2345</v>
      </c>
      <c r="Q522" s="15" t="s">
        <v>2356</v>
      </c>
      <c r="R522" s="15" t="s">
        <v>2347</v>
      </c>
      <c r="S522" s="15"/>
      <c r="T522" s="17"/>
      <c r="U522" s="18" t="s">
        <v>18</v>
      </c>
      <c r="V522" s="53" t="s">
        <v>2866</v>
      </c>
      <c r="W522" s="20" t="s">
        <v>2865</v>
      </c>
      <c r="X522" s="14"/>
    </row>
    <row r="523" spans="1:24" s="3" customFormat="1" ht="147" customHeight="1" x14ac:dyDescent="0.2">
      <c r="A523" s="4" t="s">
        <v>34</v>
      </c>
      <c r="B523" s="4" t="s">
        <v>33</v>
      </c>
      <c r="C523" s="42" t="s">
        <v>2357</v>
      </c>
      <c r="D523" s="4"/>
      <c r="E523" s="4"/>
      <c r="F523" s="6" t="s">
        <v>24</v>
      </c>
      <c r="G523" s="2"/>
      <c r="H523" s="4" t="s">
        <v>26</v>
      </c>
      <c r="I523" s="2" t="s">
        <v>3485</v>
      </c>
      <c r="J523" s="2" t="s">
        <v>2343</v>
      </c>
      <c r="K523" s="5">
        <v>42736</v>
      </c>
      <c r="L523" s="5">
        <v>43830</v>
      </c>
      <c r="M523" s="2" t="s">
        <v>3400</v>
      </c>
      <c r="N523" s="15"/>
      <c r="O523" s="15" t="s">
        <v>2358</v>
      </c>
      <c r="P523" s="16" t="s">
        <v>2345</v>
      </c>
      <c r="Q523" s="15" t="s">
        <v>2359</v>
      </c>
      <c r="R523" s="15" t="s">
        <v>2347</v>
      </c>
      <c r="S523" s="15"/>
      <c r="T523" s="17"/>
      <c r="U523" s="18" t="s">
        <v>18</v>
      </c>
      <c r="V523" s="53" t="s">
        <v>2866</v>
      </c>
      <c r="W523" s="20" t="s">
        <v>2865</v>
      </c>
      <c r="X523" s="14"/>
    </row>
    <row r="524" spans="1:24" s="3" customFormat="1" ht="147" customHeight="1" x14ac:dyDescent="0.2">
      <c r="A524" s="4" t="s">
        <v>34</v>
      </c>
      <c r="B524" s="4" t="s">
        <v>33</v>
      </c>
      <c r="C524" s="42" t="s">
        <v>2360</v>
      </c>
      <c r="D524" s="4"/>
      <c r="E524" s="4"/>
      <c r="F524" s="6" t="s">
        <v>24</v>
      </c>
      <c r="G524" s="2"/>
      <c r="H524" s="4" t="s">
        <v>26</v>
      </c>
      <c r="I524" s="2" t="s">
        <v>3485</v>
      </c>
      <c r="J524" s="2" t="s">
        <v>2343</v>
      </c>
      <c r="K524" s="5">
        <v>42736</v>
      </c>
      <c r="L524" s="5">
        <v>43830</v>
      </c>
      <c r="M524" s="2" t="s">
        <v>3401</v>
      </c>
      <c r="N524" s="15"/>
      <c r="O524" s="15" t="s">
        <v>2361</v>
      </c>
      <c r="P524" s="16" t="s">
        <v>2345</v>
      </c>
      <c r="Q524" s="15" t="s">
        <v>2362</v>
      </c>
      <c r="R524" s="15" t="s">
        <v>2347</v>
      </c>
      <c r="S524" s="15"/>
      <c r="T524" s="17"/>
      <c r="U524" s="18" t="s">
        <v>18</v>
      </c>
      <c r="V524" s="53" t="s">
        <v>2866</v>
      </c>
      <c r="W524" s="20" t="s">
        <v>2865</v>
      </c>
      <c r="X524" s="14"/>
    </row>
    <row r="525" spans="1:24" s="3" customFormat="1" ht="147" customHeight="1" x14ac:dyDescent="0.2">
      <c r="A525" s="4" t="s">
        <v>34</v>
      </c>
      <c r="B525" s="4" t="s">
        <v>33</v>
      </c>
      <c r="C525" s="42" t="s">
        <v>2363</v>
      </c>
      <c r="D525" s="4"/>
      <c r="E525" s="4"/>
      <c r="F525" s="6" t="s">
        <v>24</v>
      </c>
      <c r="G525" s="2"/>
      <c r="H525" s="4" t="s">
        <v>26</v>
      </c>
      <c r="I525" s="2" t="s">
        <v>3485</v>
      </c>
      <c r="J525" s="2" t="s">
        <v>2343</v>
      </c>
      <c r="K525" s="5">
        <v>42736</v>
      </c>
      <c r="L525" s="5">
        <v>43830</v>
      </c>
      <c r="M525" s="2" t="s">
        <v>3402</v>
      </c>
      <c r="N525" s="15"/>
      <c r="O525" s="15" t="s">
        <v>2364</v>
      </c>
      <c r="P525" s="16" t="s">
        <v>2345</v>
      </c>
      <c r="Q525" s="15" t="s">
        <v>2365</v>
      </c>
      <c r="R525" s="15" t="s">
        <v>2347</v>
      </c>
      <c r="S525" s="15"/>
      <c r="T525" s="17"/>
      <c r="U525" s="18" t="s">
        <v>18</v>
      </c>
      <c r="V525" s="53" t="s">
        <v>2866</v>
      </c>
      <c r="W525" s="20" t="s">
        <v>2865</v>
      </c>
      <c r="X525" s="14"/>
    </row>
    <row r="526" spans="1:24" s="3" customFormat="1" ht="147" customHeight="1" x14ac:dyDescent="0.2">
      <c r="A526" s="4" t="s">
        <v>34</v>
      </c>
      <c r="B526" s="4" t="s">
        <v>33</v>
      </c>
      <c r="C526" s="42" t="s">
        <v>2366</v>
      </c>
      <c r="D526" s="4"/>
      <c r="E526" s="4"/>
      <c r="F526" s="6" t="s">
        <v>24</v>
      </c>
      <c r="G526" s="2"/>
      <c r="H526" s="4" t="s">
        <v>26</v>
      </c>
      <c r="I526" s="2" t="s">
        <v>3485</v>
      </c>
      <c r="J526" s="2" t="s">
        <v>2343</v>
      </c>
      <c r="K526" s="5">
        <v>42736</v>
      </c>
      <c r="L526" s="5">
        <v>43830</v>
      </c>
      <c r="M526" s="2" t="s">
        <v>3403</v>
      </c>
      <c r="N526" s="15"/>
      <c r="O526" s="15" t="s">
        <v>2367</v>
      </c>
      <c r="P526" s="16" t="s">
        <v>2345</v>
      </c>
      <c r="Q526" s="15" t="s">
        <v>2368</v>
      </c>
      <c r="R526" s="15" t="s">
        <v>2347</v>
      </c>
      <c r="S526" s="15"/>
      <c r="T526" s="17"/>
      <c r="U526" s="18" t="s">
        <v>18</v>
      </c>
      <c r="V526" s="53" t="s">
        <v>2866</v>
      </c>
      <c r="W526" s="20" t="s">
        <v>2865</v>
      </c>
      <c r="X526" s="14"/>
    </row>
    <row r="527" spans="1:24" s="3" customFormat="1" ht="147" customHeight="1" x14ac:dyDescent="0.2">
      <c r="A527" s="4" t="s">
        <v>34</v>
      </c>
      <c r="B527" s="4" t="s">
        <v>33</v>
      </c>
      <c r="C527" s="42" t="s">
        <v>2369</v>
      </c>
      <c r="D527" s="4"/>
      <c r="E527" s="4"/>
      <c r="F527" s="6" t="s">
        <v>24</v>
      </c>
      <c r="G527" s="2"/>
      <c r="H527" s="4" t="s">
        <v>26</v>
      </c>
      <c r="I527" s="2" t="s">
        <v>3485</v>
      </c>
      <c r="J527" s="2" t="s">
        <v>2343</v>
      </c>
      <c r="K527" s="5">
        <v>42736</v>
      </c>
      <c r="L527" s="5">
        <v>43830</v>
      </c>
      <c r="M527" s="2" t="s">
        <v>3404</v>
      </c>
      <c r="N527" s="15"/>
      <c r="O527" s="15" t="s">
        <v>2370</v>
      </c>
      <c r="P527" s="16" t="s">
        <v>2345</v>
      </c>
      <c r="Q527" s="15" t="s">
        <v>2371</v>
      </c>
      <c r="R527" s="15" t="s">
        <v>2347</v>
      </c>
      <c r="S527" s="15"/>
      <c r="T527" s="17"/>
      <c r="U527" s="18" t="s">
        <v>18</v>
      </c>
      <c r="V527" s="53" t="s">
        <v>2866</v>
      </c>
      <c r="W527" s="20" t="s">
        <v>2865</v>
      </c>
      <c r="X527" s="14"/>
    </row>
    <row r="528" spans="1:24" s="3" customFormat="1" ht="147" customHeight="1" x14ac:dyDescent="0.2">
      <c r="A528" s="4" t="s">
        <v>34</v>
      </c>
      <c r="B528" s="4" t="s">
        <v>33</v>
      </c>
      <c r="C528" s="42" t="s">
        <v>2372</v>
      </c>
      <c r="D528" s="4"/>
      <c r="E528" s="4"/>
      <c r="F528" s="6" t="s">
        <v>24</v>
      </c>
      <c r="G528" s="2"/>
      <c r="H528" s="4" t="s">
        <v>26</v>
      </c>
      <c r="I528" s="2" t="s">
        <v>3485</v>
      </c>
      <c r="J528" s="2" t="s">
        <v>2343</v>
      </c>
      <c r="K528" s="5">
        <v>42736</v>
      </c>
      <c r="L528" s="5">
        <v>43830</v>
      </c>
      <c r="M528" s="2" t="s">
        <v>3405</v>
      </c>
      <c r="N528" s="15"/>
      <c r="O528" s="15" t="s">
        <v>2373</v>
      </c>
      <c r="P528" s="16" t="s">
        <v>1470</v>
      </c>
      <c r="Q528" s="15" t="s">
        <v>2374</v>
      </c>
      <c r="R528" s="15" t="s">
        <v>2347</v>
      </c>
      <c r="S528" s="15"/>
      <c r="T528" s="17"/>
      <c r="U528" s="18" t="s">
        <v>18</v>
      </c>
      <c r="V528" s="53" t="s">
        <v>2866</v>
      </c>
      <c r="W528" s="20" t="s">
        <v>2865</v>
      </c>
      <c r="X528" s="14"/>
    </row>
    <row r="529" spans="1:24" s="3" customFormat="1" ht="147" customHeight="1" x14ac:dyDescent="0.2">
      <c r="A529" s="4" t="s">
        <v>34</v>
      </c>
      <c r="B529" s="4" t="s">
        <v>33</v>
      </c>
      <c r="C529" s="42" t="s">
        <v>2375</v>
      </c>
      <c r="D529" s="4"/>
      <c r="E529" s="4"/>
      <c r="F529" s="6" t="s">
        <v>24</v>
      </c>
      <c r="G529" s="2"/>
      <c r="H529" s="4" t="s">
        <v>26</v>
      </c>
      <c r="I529" s="2" t="s">
        <v>3485</v>
      </c>
      <c r="J529" s="2" t="s">
        <v>2343</v>
      </c>
      <c r="K529" s="5">
        <v>42736</v>
      </c>
      <c r="L529" s="5">
        <v>43830</v>
      </c>
      <c r="M529" s="2" t="s">
        <v>3406</v>
      </c>
      <c r="N529" s="15"/>
      <c r="O529" s="15" t="s">
        <v>2376</v>
      </c>
      <c r="P529" s="16" t="s">
        <v>2345</v>
      </c>
      <c r="Q529" s="15" t="s">
        <v>2377</v>
      </c>
      <c r="R529" s="15" t="s">
        <v>2347</v>
      </c>
      <c r="S529" s="15"/>
      <c r="T529" s="17"/>
      <c r="U529" s="18" t="s">
        <v>18</v>
      </c>
      <c r="V529" s="53" t="s">
        <v>2866</v>
      </c>
      <c r="W529" s="20" t="s">
        <v>2865</v>
      </c>
      <c r="X529" s="14"/>
    </row>
    <row r="530" spans="1:24" s="3" customFormat="1" ht="147" customHeight="1" x14ac:dyDescent="0.2">
      <c r="A530" s="4" t="s">
        <v>34</v>
      </c>
      <c r="B530" s="4" t="s">
        <v>33</v>
      </c>
      <c r="C530" s="42" t="s">
        <v>2378</v>
      </c>
      <c r="D530" s="4"/>
      <c r="E530" s="4"/>
      <c r="F530" s="6" t="s">
        <v>24</v>
      </c>
      <c r="G530" s="2"/>
      <c r="H530" s="4" t="s">
        <v>26</v>
      </c>
      <c r="I530" s="2" t="s">
        <v>3485</v>
      </c>
      <c r="J530" s="2" t="s">
        <v>2343</v>
      </c>
      <c r="K530" s="5">
        <v>42736</v>
      </c>
      <c r="L530" s="5">
        <v>43830</v>
      </c>
      <c r="M530" s="2" t="s">
        <v>3407</v>
      </c>
      <c r="N530" s="15"/>
      <c r="O530" s="15" t="s">
        <v>2379</v>
      </c>
      <c r="P530" s="16" t="s">
        <v>2345</v>
      </c>
      <c r="Q530" s="15" t="s">
        <v>2380</v>
      </c>
      <c r="R530" s="15" t="s">
        <v>2347</v>
      </c>
      <c r="S530" s="15"/>
      <c r="T530" s="17"/>
      <c r="U530" s="18" t="s">
        <v>18</v>
      </c>
      <c r="V530" s="53" t="s">
        <v>2866</v>
      </c>
      <c r="W530" s="20" t="s">
        <v>2865</v>
      </c>
      <c r="X530" s="14"/>
    </row>
    <row r="531" spans="1:24" s="3" customFormat="1" ht="147" customHeight="1" x14ac:dyDescent="0.2">
      <c r="A531" s="4" t="s">
        <v>34</v>
      </c>
      <c r="B531" s="4" t="s">
        <v>33</v>
      </c>
      <c r="C531" s="42" t="s">
        <v>2381</v>
      </c>
      <c r="D531" s="4"/>
      <c r="E531" s="4"/>
      <c r="F531" s="6" t="s">
        <v>24</v>
      </c>
      <c r="G531" s="2"/>
      <c r="H531" s="4" t="s">
        <v>26</v>
      </c>
      <c r="I531" s="2" t="s">
        <v>3485</v>
      </c>
      <c r="J531" s="2" t="s">
        <v>2343</v>
      </c>
      <c r="K531" s="5">
        <v>42736</v>
      </c>
      <c r="L531" s="5">
        <v>43830</v>
      </c>
      <c r="M531" s="2" t="s">
        <v>3408</v>
      </c>
      <c r="N531" s="15"/>
      <c r="O531" s="15" t="s">
        <v>2382</v>
      </c>
      <c r="P531" s="16" t="s">
        <v>2345</v>
      </c>
      <c r="Q531" s="15" t="s">
        <v>2383</v>
      </c>
      <c r="R531" s="15" t="s">
        <v>2347</v>
      </c>
      <c r="S531" s="15"/>
      <c r="T531" s="17"/>
      <c r="U531" s="18" t="s">
        <v>18</v>
      </c>
      <c r="V531" s="53" t="s">
        <v>2866</v>
      </c>
      <c r="W531" s="20" t="s">
        <v>2865</v>
      </c>
      <c r="X531" s="14"/>
    </row>
    <row r="532" spans="1:24" s="3" customFormat="1" ht="147" customHeight="1" x14ac:dyDescent="0.2">
      <c r="A532" s="4" t="s">
        <v>34</v>
      </c>
      <c r="B532" s="4" t="s">
        <v>33</v>
      </c>
      <c r="C532" s="42" t="s">
        <v>2384</v>
      </c>
      <c r="D532" s="4"/>
      <c r="E532" s="4"/>
      <c r="F532" s="6" t="s">
        <v>24</v>
      </c>
      <c r="G532" s="2"/>
      <c r="H532" s="4" t="s">
        <v>26</v>
      </c>
      <c r="I532" s="2" t="s">
        <v>3485</v>
      </c>
      <c r="J532" s="2" t="s">
        <v>2343</v>
      </c>
      <c r="K532" s="5">
        <v>42736</v>
      </c>
      <c r="L532" s="5">
        <v>43830</v>
      </c>
      <c r="M532" s="2" t="s">
        <v>3409</v>
      </c>
      <c r="N532" s="15"/>
      <c r="O532" s="15" t="s">
        <v>2385</v>
      </c>
      <c r="P532" s="16" t="s">
        <v>2345</v>
      </c>
      <c r="Q532" s="15" t="s">
        <v>2386</v>
      </c>
      <c r="R532" s="15" t="s">
        <v>2347</v>
      </c>
      <c r="S532" s="15"/>
      <c r="T532" s="17"/>
      <c r="U532" s="18" t="s">
        <v>18</v>
      </c>
      <c r="V532" s="53" t="s">
        <v>2866</v>
      </c>
      <c r="W532" s="20" t="s">
        <v>2865</v>
      </c>
      <c r="X532" s="14"/>
    </row>
    <row r="533" spans="1:24" s="3" customFormat="1" ht="147" customHeight="1" x14ac:dyDescent="0.2">
      <c r="A533" s="4" t="s">
        <v>34</v>
      </c>
      <c r="B533" s="4" t="s">
        <v>33</v>
      </c>
      <c r="C533" s="42" t="s">
        <v>2387</v>
      </c>
      <c r="D533" s="4"/>
      <c r="E533" s="4"/>
      <c r="F533" s="6" t="s">
        <v>24</v>
      </c>
      <c r="G533" s="2"/>
      <c r="H533" s="4" t="s">
        <v>26</v>
      </c>
      <c r="I533" s="2" t="s">
        <v>3485</v>
      </c>
      <c r="J533" s="2" t="s">
        <v>2343</v>
      </c>
      <c r="K533" s="5">
        <v>42736</v>
      </c>
      <c r="L533" s="5">
        <v>43830</v>
      </c>
      <c r="M533" s="2" t="s">
        <v>3410</v>
      </c>
      <c r="N533" s="15"/>
      <c r="O533" s="15" t="s">
        <v>2388</v>
      </c>
      <c r="P533" s="16" t="s">
        <v>2345</v>
      </c>
      <c r="Q533" s="15" t="s">
        <v>2389</v>
      </c>
      <c r="R533" s="15" t="s">
        <v>2347</v>
      </c>
      <c r="S533" s="15"/>
      <c r="T533" s="17"/>
      <c r="U533" s="18" t="s">
        <v>18</v>
      </c>
      <c r="V533" s="53" t="s">
        <v>2866</v>
      </c>
      <c r="W533" s="20" t="s">
        <v>2865</v>
      </c>
      <c r="X533" s="14"/>
    </row>
    <row r="534" spans="1:24" s="3" customFormat="1" ht="147" customHeight="1" x14ac:dyDescent="0.2">
      <c r="A534" s="4" t="s">
        <v>34</v>
      </c>
      <c r="B534" s="4" t="s">
        <v>33</v>
      </c>
      <c r="C534" s="42" t="s">
        <v>2390</v>
      </c>
      <c r="D534" s="4"/>
      <c r="E534" s="4"/>
      <c r="F534" s="6" t="s">
        <v>24</v>
      </c>
      <c r="G534" s="2"/>
      <c r="H534" s="4" t="s">
        <v>26</v>
      </c>
      <c r="I534" s="2" t="s">
        <v>3485</v>
      </c>
      <c r="J534" s="2" t="s">
        <v>2343</v>
      </c>
      <c r="K534" s="5">
        <v>42736</v>
      </c>
      <c r="L534" s="5">
        <v>43830</v>
      </c>
      <c r="M534" s="2" t="s">
        <v>3411</v>
      </c>
      <c r="N534" s="15"/>
      <c r="O534" s="15" t="s">
        <v>2391</v>
      </c>
      <c r="P534" s="16" t="s">
        <v>2345</v>
      </c>
      <c r="Q534" s="15" t="s">
        <v>2392</v>
      </c>
      <c r="R534" s="15" t="s">
        <v>2347</v>
      </c>
      <c r="S534" s="15"/>
      <c r="T534" s="17"/>
      <c r="U534" s="18" t="s">
        <v>18</v>
      </c>
      <c r="V534" s="53" t="s">
        <v>2866</v>
      </c>
      <c r="W534" s="20" t="s">
        <v>2865</v>
      </c>
      <c r="X534" s="14"/>
    </row>
    <row r="535" spans="1:24" s="3" customFormat="1" ht="147" customHeight="1" x14ac:dyDescent="0.2">
      <c r="A535" s="4" t="s">
        <v>34</v>
      </c>
      <c r="B535" s="4" t="s">
        <v>33</v>
      </c>
      <c r="C535" s="42" t="s">
        <v>2393</v>
      </c>
      <c r="D535" s="4"/>
      <c r="E535" s="4"/>
      <c r="F535" s="6" t="s">
        <v>24</v>
      </c>
      <c r="G535" s="2"/>
      <c r="H535" s="4" t="s">
        <v>26</v>
      </c>
      <c r="I535" s="2" t="s">
        <v>3485</v>
      </c>
      <c r="J535" s="2" t="s">
        <v>2343</v>
      </c>
      <c r="K535" s="5">
        <v>42736</v>
      </c>
      <c r="L535" s="5">
        <v>43830</v>
      </c>
      <c r="M535" s="2" t="s">
        <v>3412</v>
      </c>
      <c r="N535" s="15"/>
      <c r="O535" s="15" t="s">
        <v>2394</v>
      </c>
      <c r="P535" s="16" t="s">
        <v>2345</v>
      </c>
      <c r="Q535" s="15" t="s">
        <v>2395</v>
      </c>
      <c r="R535" s="15" t="s">
        <v>2347</v>
      </c>
      <c r="S535" s="15"/>
      <c r="T535" s="17"/>
      <c r="U535" s="18" t="s">
        <v>18</v>
      </c>
      <c r="V535" s="53" t="s">
        <v>2866</v>
      </c>
      <c r="W535" s="20" t="s">
        <v>2865</v>
      </c>
      <c r="X535" s="14"/>
    </row>
    <row r="536" spans="1:24" s="3" customFormat="1" ht="147" customHeight="1" x14ac:dyDescent="0.2">
      <c r="A536" s="4" t="s">
        <v>34</v>
      </c>
      <c r="B536" s="4" t="s">
        <v>33</v>
      </c>
      <c r="C536" s="42" t="s">
        <v>1162</v>
      </c>
      <c r="D536" s="4" t="s">
        <v>39</v>
      </c>
      <c r="E536" s="4" t="s">
        <v>39</v>
      </c>
      <c r="F536" s="6" t="s">
        <v>122</v>
      </c>
      <c r="G536" s="2" t="s">
        <v>39</v>
      </c>
      <c r="H536" s="4" t="s">
        <v>26</v>
      </c>
      <c r="I536" s="2" t="s">
        <v>989</v>
      </c>
      <c r="J536" s="2" t="s">
        <v>1163</v>
      </c>
      <c r="K536" s="5">
        <v>43466</v>
      </c>
      <c r="L536" s="5">
        <v>43830</v>
      </c>
      <c r="M536" s="2" t="s">
        <v>3413</v>
      </c>
      <c r="N536" s="15"/>
      <c r="O536" s="15" t="s">
        <v>1164</v>
      </c>
      <c r="P536" s="16" t="s">
        <v>636</v>
      </c>
      <c r="Q536" s="15" t="s">
        <v>1165</v>
      </c>
      <c r="R536" s="15"/>
      <c r="S536" s="15" t="s">
        <v>44</v>
      </c>
      <c r="T536" s="17" t="s">
        <v>39</v>
      </c>
      <c r="U536" s="18" t="s">
        <v>18</v>
      </c>
      <c r="V536" s="50">
        <v>8325</v>
      </c>
      <c r="W536" s="18" t="s">
        <v>399</v>
      </c>
      <c r="X536" s="14"/>
    </row>
    <row r="537" spans="1:24" s="3" customFormat="1" ht="147" hidden="1" customHeight="1" x14ac:dyDescent="0.2">
      <c r="A537" s="4" t="s">
        <v>34</v>
      </c>
      <c r="B537" s="4" t="s">
        <v>33</v>
      </c>
      <c r="C537" s="42" t="s">
        <v>2396</v>
      </c>
      <c r="D537" s="4"/>
      <c r="E537" s="4"/>
      <c r="F537" s="6" t="s">
        <v>24</v>
      </c>
      <c r="G537" s="2"/>
      <c r="H537" s="4" t="s">
        <v>26</v>
      </c>
      <c r="I537" s="2" t="s">
        <v>3485</v>
      </c>
      <c r="J537" s="2" t="s">
        <v>2397</v>
      </c>
      <c r="K537" s="5">
        <v>42736</v>
      </c>
      <c r="L537" s="5">
        <v>43830</v>
      </c>
      <c r="M537" s="2" t="s">
        <v>3414</v>
      </c>
      <c r="N537" s="15"/>
      <c r="O537" s="15" t="s">
        <v>2398</v>
      </c>
      <c r="P537" s="16" t="s">
        <v>2399</v>
      </c>
      <c r="Q537" s="15" t="s">
        <v>2400</v>
      </c>
      <c r="R537" s="15" t="s">
        <v>2401</v>
      </c>
      <c r="S537" s="15"/>
      <c r="T537" s="17"/>
      <c r="U537" s="18" t="s">
        <v>1</v>
      </c>
      <c r="V537" s="50"/>
      <c r="W537" s="18"/>
      <c r="X537" s="14"/>
    </row>
    <row r="538" spans="1:24" s="3" customFormat="1" ht="147" customHeight="1" x14ac:dyDescent="0.2">
      <c r="A538" s="4" t="s">
        <v>34</v>
      </c>
      <c r="B538" s="4" t="s">
        <v>33</v>
      </c>
      <c r="C538" s="42" t="s">
        <v>2402</v>
      </c>
      <c r="D538" s="4"/>
      <c r="E538" s="4"/>
      <c r="F538" s="6" t="s">
        <v>24</v>
      </c>
      <c r="G538" s="2"/>
      <c r="H538" s="4" t="s">
        <v>25</v>
      </c>
      <c r="I538" s="2" t="s">
        <v>1195</v>
      </c>
      <c r="J538" s="2" t="s">
        <v>1372</v>
      </c>
      <c r="K538" s="5">
        <v>42736</v>
      </c>
      <c r="L538" s="5"/>
      <c r="M538" s="2" t="s">
        <v>3415</v>
      </c>
      <c r="N538" s="15"/>
      <c r="O538" s="15" t="s">
        <v>2403</v>
      </c>
      <c r="P538" s="16" t="s">
        <v>1451</v>
      </c>
      <c r="Q538" s="15" t="s">
        <v>2404</v>
      </c>
      <c r="R538" s="15"/>
      <c r="S538" s="15"/>
      <c r="T538" s="17"/>
      <c r="U538" s="18" t="s">
        <v>18</v>
      </c>
      <c r="V538" s="50">
        <v>8052</v>
      </c>
      <c r="W538" s="18" t="s">
        <v>1453</v>
      </c>
      <c r="X538" s="14"/>
    </row>
    <row r="539" spans="1:24" s="3" customFormat="1" ht="147" customHeight="1" x14ac:dyDescent="0.2">
      <c r="A539" s="4" t="s">
        <v>34</v>
      </c>
      <c r="B539" s="4" t="s">
        <v>33</v>
      </c>
      <c r="C539" s="42" t="s">
        <v>2405</v>
      </c>
      <c r="D539" s="4"/>
      <c r="E539" s="4"/>
      <c r="F539" s="6" t="s">
        <v>24</v>
      </c>
      <c r="G539" s="2"/>
      <c r="H539" s="4" t="s">
        <v>26</v>
      </c>
      <c r="I539" s="2" t="s">
        <v>3507</v>
      </c>
      <c r="J539" s="2" t="s">
        <v>534</v>
      </c>
      <c r="K539" s="5">
        <v>42736</v>
      </c>
      <c r="L539" s="5">
        <v>43830</v>
      </c>
      <c r="M539" s="2" t="s">
        <v>3416</v>
      </c>
      <c r="N539" s="15"/>
      <c r="O539" s="15" t="s">
        <v>2406</v>
      </c>
      <c r="P539" s="16" t="s">
        <v>2407</v>
      </c>
      <c r="Q539" s="15" t="s">
        <v>2408</v>
      </c>
      <c r="R539" s="15"/>
      <c r="S539" s="15"/>
      <c r="T539" s="17"/>
      <c r="U539" s="18" t="s">
        <v>18</v>
      </c>
      <c r="V539" s="50" t="s">
        <v>3497</v>
      </c>
      <c r="W539" s="18" t="s">
        <v>1376</v>
      </c>
      <c r="X539" s="14"/>
    </row>
    <row r="540" spans="1:24" s="3" customFormat="1" ht="147" hidden="1" customHeight="1" x14ac:dyDescent="0.2">
      <c r="A540" s="4" t="s">
        <v>34</v>
      </c>
      <c r="B540" s="4" t="s">
        <v>33</v>
      </c>
      <c r="C540" s="42" t="s">
        <v>2599</v>
      </c>
      <c r="D540" s="4"/>
      <c r="E540" s="4"/>
      <c r="F540" s="6" t="s">
        <v>27</v>
      </c>
      <c r="G540" s="2"/>
      <c r="H540" s="4" t="s">
        <v>26</v>
      </c>
      <c r="I540" s="2" t="s">
        <v>3481</v>
      </c>
      <c r="J540" s="2" t="s">
        <v>2600</v>
      </c>
      <c r="K540" s="5">
        <v>43101</v>
      </c>
      <c r="L540" s="5">
        <v>43830</v>
      </c>
      <c r="M540" s="46" t="s">
        <v>3417</v>
      </c>
      <c r="N540" s="15" t="s">
        <v>2601</v>
      </c>
      <c r="O540" s="15" t="s">
        <v>2871</v>
      </c>
      <c r="P540" s="16" t="s">
        <v>2602</v>
      </c>
      <c r="Q540" s="15" t="s">
        <v>2603</v>
      </c>
      <c r="R540" s="15"/>
      <c r="S540" s="15"/>
      <c r="T540" s="17"/>
      <c r="U540" s="29" t="s">
        <v>35</v>
      </c>
      <c r="V540" s="50"/>
      <c r="W540" s="18"/>
      <c r="X540" s="14"/>
    </row>
    <row r="541" spans="1:24" s="3" customFormat="1" ht="147" hidden="1" customHeight="1" x14ac:dyDescent="0.2">
      <c r="A541" s="4" t="s">
        <v>34</v>
      </c>
      <c r="B541" s="4" t="s">
        <v>33</v>
      </c>
      <c r="C541" s="42" t="s">
        <v>2409</v>
      </c>
      <c r="D541" s="4"/>
      <c r="E541" s="4"/>
      <c r="F541" s="6" t="s">
        <v>24</v>
      </c>
      <c r="G541" s="2"/>
      <c r="H541" s="4" t="s">
        <v>26</v>
      </c>
      <c r="I541" s="2" t="s">
        <v>2315</v>
      </c>
      <c r="J541" s="2" t="s">
        <v>2410</v>
      </c>
      <c r="K541" s="5">
        <v>42736</v>
      </c>
      <c r="L541" s="5">
        <v>43830</v>
      </c>
      <c r="M541" s="2" t="s">
        <v>3418</v>
      </c>
      <c r="N541" s="15"/>
      <c r="O541" s="15" t="s">
        <v>2411</v>
      </c>
      <c r="P541" s="16" t="s">
        <v>2412</v>
      </c>
      <c r="Q541" s="15" t="s">
        <v>2413</v>
      </c>
      <c r="R541" s="15"/>
      <c r="S541" s="15"/>
      <c r="T541" s="17"/>
      <c r="U541" s="29" t="s">
        <v>35</v>
      </c>
      <c r="V541" s="52"/>
      <c r="W541" s="19"/>
      <c r="X541" s="14"/>
    </row>
    <row r="542" spans="1:24" s="3" customFormat="1" ht="147" customHeight="1" x14ac:dyDescent="0.2">
      <c r="A542" s="4" t="s">
        <v>34</v>
      </c>
      <c r="B542" s="4" t="s">
        <v>33</v>
      </c>
      <c r="C542" s="42" t="s">
        <v>1070</v>
      </c>
      <c r="D542" s="4" t="s">
        <v>39</v>
      </c>
      <c r="E542" s="4" t="s">
        <v>39</v>
      </c>
      <c r="F542" s="6" t="s">
        <v>122</v>
      </c>
      <c r="G542" s="2" t="s">
        <v>39</v>
      </c>
      <c r="H542" s="4" t="s">
        <v>26</v>
      </c>
      <c r="I542" s="2" t="s">
        <v>989</v>
      </c>
      <c r="J542" s="2" t="s">
        <v>1071</v>
      </c>
      <c r="K542" s="5">
        <v>43466</v>
      </c>
      <c r="L542" s="5">
        <v>43830</v>
      </c>
      <c r="M542" s="2" t="s">
        <v>3419</v>
      </c>
      <c r="N542" s="15" t="s">
        <v>1072</v>
      </c>
      <c r="O542" s="15" t="s">
        <v>1073</v>
      </c>
      <c r="P542" s="16"/>
      <c r="Q542" s="15" t="s">
        <v>1074</v>
      </c>
      <c r="R542" s="15"/>
      <c r="S542" s="15" t="s">
        <v>44</v>
      </c>
      <c r="T542" s="17" t="s">
        <v>39</v>
      </c>
      <c r="U542" s="18" t="s">
        <v>18</v>
      </c>
      <c r="V542" s="50" t="s">
        <v>3492</v>
      </c>
      <c r="W542" s="18" t="s">
        <v>52</v>
      </c>
      <c r="X542" s="14"/>
    </row>
    <row r="543" spans="1:24" s="3" customFormat="1" ht="147" customHeight="1" x14ac:dyDescent="0.2">
      <c r="A543" s="4" t="s">
        <v>34</v>
      </c>
      <c r="B543" s="4" t="s">
        <v>33</v>
      </c>
      <c r="C543" s="42" t="s">
        <v>2414</v>
      </c>
      <c r="D543" s="4"/>
      <c r="E543" s="4"/>
      <c r="F543" s="6" t="s">
        <v>122</v>
      </c>
      <c r="G543" s="2"/>
      <c r="H543" s="4" t="s">
        <v>26</v>
      </c>
      <c r="I543" s="2" t="s">
        <v>471</v>
      </c>
      <c r="J543" s="2" t="s">
        <v>2415</v>
      </c>
      <c r="K543" s="5">
        <v>42370</v>
      </c>
      <c r="L543" s="5">
        <v>43830</v>
      </c>
      <c r="M543" s="2" t="s">
        <v>3420</v>
      </c>
      <c r="N543" s="15"/>
      <c r="O543" s="15" t="s">
        <v>2416</v>
      </c>
      <c r="P543" s="16" t="s">
        <v>2407</v>
      </c>
      <c r="Q543" s="15" t="s">
        <v>2417</v>
      </c>
      <c r="R543" s="15" t="s">
        <v>2418</v>
      </c>
      <c r="S543" s="15"/>
      <c r="T543" s="17"/>
      <c r="U543" s="18" t="s">
        <v>18</v>
      </c>
      <c r="V543" s="50">
        <v>8974</v>
      </c>
      <c r="W543" s="18" t="s">
        <v>726</v>
      </c>
      <c r="X543" s="14"/>
    </row>
    <row r="544" spans="1:24" s="3" customFormat="1" ht="147" hidden="1" customHeight="1" x14ac:dyDescent="0.2">
      <c r="A544" s="4" t="s">
        <v>34</v>
      </c>
      <c r="B544" s="4" t="s">
        <v>33</v>
      </c>
      <c r="C544" s="42" t="s">
        <v>2419</v>
      </c>
      <c r="D544" s="4"/>
      <c r="E544" s="4"/>
      <c r="F544" s="6" t="s">
        <v>24</v>
      </c>
      <c r="G544" s="2"/>
      <c r="H544" s="4" t="s">
        <v>26</v>
      </c>
      <c r="I544" s="2" t="s">
        <v>47</v>
      </c>
      <c r="J544" s="2" t="s">
        <v>2221</v>
      </c>
      <c r="K544" s="5">
        <v>42736</v>
      </c>
      <c r="L544" s="5">
        <v>43830</v>
      </c>
      <c r="M544" s="2" t="s">
        <v>3421</v>
      </c>
      <c r="N544" s="15"/>
      <c r="O544" s="15" t="s">
        <v>2420</v>
      </c>
      <c r="P544" s="16" t="s">
        <v>2267</v>
      </c>
      <c r="Q544" s="15" t="s">
        <v>2421</v>
      </c>
      <c r="R544" s="15" t="s">
        <v>2422</v>
      </c>
      <c r="S544" s="15"/>
      <c r="T544" s="17"/>
      <c r="U544" s="18" t="s">
        <v>1</v>
      </c>
      <c r="V544" s="50" t="s">
        <v>534</v>
      </c>
      <c r="W544" s="18"/>
      <c r="X544" s="14"/>
    </row>
    <row r="545" spans="1:24" s="3" customFormat="1" ht="147" customHeight="1" x14ac:dyDescent="0.2">
      <c r="A545" s="4" t="s">
        <v>34</v>
      </c>
      <c r="B545" s="4" t="s">
        <v>33</v>
      </c>
      <c r="C545" s="42" t="s">
        <v>2423</v>
      </c>
      <c r="D545" s="4"/>
      <c r="E545" s="4"/>
      <c r="F545" s="6" t="s">
        <v>24</v>
      </c>
      <c r="G545" s="2"/>
      <c r="H545" s="4" t="s">
        <v>26</v>
      </c>
      <c r="I545" s="2" t="s">
        <v>2424</v>
      </c>
      <c r="J545" s="2" t="s">
        <v>2425</v>
      </c>
      <c r="K545" s="5">
        <v>42370</v>
      </c>
      <c r="L545" s="5">
        <v>43830</v>
      </c>
      <c r="M545" s="2" t="s">
        <v>3422</v>
      </c>
      <c r="N545" s="15"/>
      <c r="O545" s="15" t="s">
        <v>2426</v>
      </c>
      <c r="P545" s="16" t="s">
        <v>2427</v>
      </c>
      <c r="Q545" s="15" t="s">
        <v>2428</v>
      </c>
      <c r="R545" s="15"/>
      <c r="S545" s="15"/>
      <c r="T545" s="17"/>
      <c r="U545" s="18" t="s">
        <v>18</v>
      </c>
      <c r="V545" s="50">
        <v>8407</v>
      </c>
      <c r="W545" s="18" t="s">
        <v>605</v>
      </c>
      <c r="X545" s="14"/>
    </row>
    <row r="546" spans="1:24" s="3" customFormat="1" ht="147" hidden="1" customHeight="1" x14ac:dyDescent="0.2">
      <c r="A546" s="4" t="s">
        <v>34</v>
      </c>
      <c r="B546" s="4" t="s">
        <v>33</v>
      </c>
      <c r="C546" s="42" t="s">
        <v>2429</v>
      </c>
      <c r="D546" s="4"/>
      <c r="E546" s="4"/>
      <c r="F546" s="6" t="s">
        <v>24</v>
      </c>
      <c r="G546" s="2"/>
      <c r="H546" s="4" t="s">
        <v>26</v>
      </c>
      <c r="I546" s="2" t="s">
        <v>47</v>
      </c>
      <c r="J546" s="2" t="s">
        <v>2430</v>
      </c>
      <c r="K546" s="5">
        <v>42795</v>
      </c>
      <c r="L546" s="5">
        <v>43830</v>
      </c>
      <c r="M546" s="2" t="s">
        <v>3423</v>
      </c>
      <c r="N546" s="15"/>
      <c r="O546" s="15" t="s">
        <v>2431</v>
      </c>
      <c r="P546" s="16" t="s">
        <v>2432</v>
      </c>
      <c r="Q546" s="15" t="s">
        <v>2433</v>
      </c>
      <c r="R546" s="15" t="s">
        <v>2434</v>
      </c>
      <c r="S546" s="15"/>
      <c r="T546" s="17"/>
      <c r="U546" s="18" t="s">
        <v>1</v>
      </c>
      <c r="V546" s="50" t="s">
        <v>534</v>
      </c>
      <c r="W546" s="18"/>
      <c r="X546" s="14"/>
    </row>
    <row r="547" spans="1:24" s="3" customFormat="1" ht="147" customHeight="1" x14ac:dyDescent="0.2">
      <c r="A547" s="4" t="s">
        <v>34</v>
      </c>
      <c r="B547" s="4" t="s">
        <v>33</v>
      </c>
      <c r="C547" s="42" t="s">
        <v>2435</v>
      </c>
      <c r="D547" s="4"/>
      <c r="E547" s="4"/>
      <c r="F547" s="6" t="s">
        <v>24</v>
      </c>
      <c r="G547" s="2"/>
      <c r="H547" s="4" t="s">
        <v>26</v>
      </c>
      <c r="I547" s="2" t="s">
        <v>2436</v>
      </c>
      <c r="J547" s="2" t="s">
        <v>2437</v>
      </c>
      <c r="K547" s="5">
        <v>42795</v>
      </c>
      <c r="L547" s="5">
        <v>43830</v>
      </c>
      <c r="M547" s="2" t="s">
        <v>3424</v>
      </c>
      <c r="N547" s="15"/>
      <c r="O547" s="15" t="s">
        <v>2438</v>
      </c>
      <c r="P547" s="16" t="s">
        <v>2439</v>
      </c>
      <c r="Q547" s="15" t="s">
        <v>2440</v>
      </c>
      <c r="R547" s="15" t="s">
        <v>1459</v>
      </c>
      <c r="S547" s="15"/>
      <c r="T547" s="17"/>
      <c r="U547" s="20" t="s">
        <v>18</v>
      </c>
      <c r="V547" s="50" t="s">
        <v>3491</v>
      </c>
      <c r="W547" s="20" t="s">
        <v>484</v>
      </c>
      <c r="X547" s="14"/>
    </row>
    <row r="548" spans="1:24" s="3" customFormat="1" ht="147" customHeight="1" x14ac:dyDescent="0.2">
      <c r="A548" s="4" t="s">
        <v>34</v>
      </c>
      <c r="B548" s="4" t="s">
        <v>33</v>
      </c>
      <c r="C548" s="42" t="s">
        <v>2441</v>
      </c>
      <c r="D548" s="4"/>
      <c r="E548" s="4"/>
      <c r="F548" s="6" t="s">
        <v>24</v>
      </c>
      <c r="G548" s="2"/>
      <c r="H548" s="4" t="s">
        <v>26</v>
      </c>
      <c r="I548" s="2" t="s">
        <v>543</v>
      </c>
      <c r="J548" s="2" t="s">
        <v>2442</v>
      </c>
      <c r="K548" s="5">
        <v>42370</v>
      </c>
      <c r="L548" s="5">
        <v>43830</v>
      </c>
      <c r="M548" s="2" t="s">
        <v>3425</v>
      </c>
      <c r="N548" s="15" t="s">
        <v>2443</v>
      </c>
      <c r="O548" s="15" t="s">
        <v>2444</v>
      </c>
      <c r="P548" s="16" t="s">
        <v>2445</v>
      </c>
      <c r="Q548" s="15" t="s">
        <v>2446</v>
      </c>
      <c r="R548" s="15"/>
      <c r="S548" s="15"/>
      <c r="T548" s="17"/>
      <c r="U548" s="18" t="s">
        <v>18</v>
      </c>
      <c r="V548" s="50" t="s">
        <v>3491</v>
      </c>
      <c r="W548" s="18" t="s">
        <v>484</v>
      </c>
      <c r="X548" s="14"/>
    </row>
    <row r="549" spans="1:24" s="3" customFormat="1" ht="147" customHeight="1" x14ac:dyDescent="0.2">
      <c r="A549" s="4" t="s">
        <v>34</v>
      </c>
      <c r="B549" s="4" t="s">
        <v>33</v>
      </c>
      <c r="C549" s="42" t="s">
        <v>2447</v>
      </c>
      <c r="D549" s="4"/>
      <c r="E549" s="4"/>
      <c r="F549" s="6" t="s">
        <v>24</v>
      </c>
      <c r="G549" s="2"/>
      <c r="H549" s="4" t="s">
        <v>26</v>
      </c>
      <c r="I549" s="2" t="s">
        <v>3482</v>
      </c>
      <c r="J549" s="2" t="s">
        <v>2448</v>
      </c>
      <c r="K549" s="5">
        <v>42370</v>
      </c>
      <c r="L549" s="5">
        <v>43830</v>
      </c>
      <c r="M549" s="2" t="s">
        <v>3426</v>
      </c>
      <c r="N549" s="15"/>
      <c r="O549" s="15" t="s">
        <v>2449</v>
      </c>
      <c r="P549" s="16" t="s">
        <v>2092</v>
      </c>
      <c r="Q549" s="15" t="s">
        <v>2450</v>
      </c>
      <c r="R549" s="15" t="s">
        <v>2451</v>
      </c>
      <c r="S549" s="15"/>
      <c r="T549" s="17"/>
      <c r="U549" s="18" t="s">
        <v>18</v>
      </c>
      <c r="V549" s="50" t="s">
        <v>3492</v>
      </c>
      <c r="W549" s="18" t="s">
        <v>52</v>
      </c>
      <c r="X549" s="14"/>
    </row>
    <row r="550" spans="1:24" s="3" customFormat="1" ht="147" customHeight="1" x14ac:dyDescent="0.2">
      <c r="A550" s="4" t="s">
        <v>34</v>
      </c>
      <c r="B550" s="4" t="s">
        <v>33</v>
      </c>
      <c r="C550" s="42" t="s">
        <v>2452</v>
      </c>
      <c r="D550" s="4"/>
      <c r="E550" s="4"/>
      <c r="F550" s="6" t="s">
        <v>30</v>
      </c>
      <c r="G550" s="2"/>
      <c r="H550" s="4" t="s">
        <v>26</v>
      </c>
      <c r="I550" s="2" t="s">
        <v>2453</v>
      </c>
      <c r="J550" s="2" t="s">
        <v>1778</v>
      </c>
      <c r="K550" s="5">
        <v>43101</v>
      </c>
      <c r="L550" s="5">
        <v>43830</v>
      </c>
      <c r="M550" s="2" t="s">
        <v>3427</v>
      </c>
      <c r="N550" s="21" t="s">
        <v>2768</v>
      </c>
      <c r="O550" s="15" t="s">
        <v>2454</v>
      </c>
      <c r="P550" s="16" t="s">
        <v>2455</v>
      </c>
      <c r="Q550" s="15" t="s">
        <v>2456</v>
      </c>
      <c r="R550" s="15"/>
      <c r="S550" s="15"/>
      <c r="T550" s="17"/>
      <c r="U550" s="18" t="s">
        <v>18</v>
      </c>
      <c r="V550" s="50">
        <v>8291</v>
      </c>
      <c r="W550" s="18" t="s">
        <v>294</v>
      </c>
      <c r="X550" s="14"/>
    </row>
    <row r="551" spans="1:24" s="3" customFormat="1" ht="147" customHeight="1" x14ac:dyDescent="0.2">
      <c r="A551" s="4" t="s">
        <v>34</v>
      </c>
      <c r="B551" s="4" t="s">
        <v>33</v>
      </c>
      <c r="C551" s="42" t="s">
        <v>2457</v>
      </c>
      <c r="D551" s="4"/>
      <c r="E551" s="4"/>
      <c r="F551" s="6" t="s">
        <v>30</v>
      </c>
      <c r="G551" s="2"/>
      <c r="H551" s="4" t="s">
        <v>26</v>
      </c>
      <c r="I551" s="2" t="s">
        <v>3486</v>
      </c>
      <c r="J551" s="2" t="s">
        <v>2458</v>
      </c>
      <c r="K551" s="5">
        <v>43101</v>
      </c>
      <c r="L551" s="5">
        <v>43830</v>
      </c>
      <c r="M551" s="2" t="s">
        <v>3428</v>
      </c>
      <c r="N551" s="15"/>
      <c r="O551" s="15" t="s">
        <v>2459</v>
      </c>
      <c r="P551" s="16" t="s">
        <v>2460</v>
      </c>
      <c r="Q551" s="15" t="s">
        <v>2461</v>
      </c>
      <c r="R551" s="15"/>
      <c r="S551" s="15"/>
      <c r="T551" s="17"/>
      <c r="U551" s="18" t="s">
        <v>18</v>
      </c>
      <c r="V551" s="50">
        <v>8220</v>
      </c>
      <c r="W551" s="18" t="s">
        <v>285</v>
      </c>
      <c r="X551" s="14"/>
    </row>
    <row r="552" spans="1:24" s="3" customFormat="1" ht="147" customHeight="1" x14ac:dyDescent="0.2">
      <c r="A552" s="4" t="s">
        <v>34</v>
      </c>
      <c r="B552" s="4" t="s">
        <v>33</v>
      </c>
      <c r="C552" s="42" t="s">
        <v>2462</v>
      </c>
      <c r="D552" s="4"/>
      <c r="E552" s="4"/>
      <c r="F552" s="6" t="s">
        <v>30</v>
      </c>
      <c r="G552" s="2"/>
      <c r="H552" s="4" t="s">
        <v>26</v>
      </c>
      <c r="I552" s="2" t="s">
        <v>2463</v>
      </c>
      <c r="J552" s="2" t="s">
        <v>2458</v>
      </c>
      <c r="K552" s="5">
        <v>43101</v>
      </c>
      <c r="L552" s="5">
        <v>43830</v>
      </c>
      <c r="M552" s="2" t="s">
        <v>3429</v>
      </c>
      <c r="N552" s="15"/>
      <c r="O552" s="15" t="s">
        <v>2464</v>
      </c>
      <c r="P552" s="16" t="s">
        <v>2465</v>
      </c>
      <c r="Q552" s="15" t="s">
        <v>2466</v>
      </c>
      <c r="R552" s="15"/>
      <c r="S552" s="15"/>
      <c r="T552" s="17"/>
      <c r="U552" s="18" t="s">
        <v>18</v>
      </c>
      <c r="V552" s="50" t="s">
        <v>3492</v>
      </c>
      <c r="W552" s="18" t="s">
        <v>52</v>
      </c>
      <c r="X552" s="14"/>
    </row>
    <row r="553" spans="1:24" s="3" customFormat="1" ht="147" customHeight="1" x14ac:dyDescent="0.2">
      <c r="A553" s="4" t="s">
        <v>34</v>
      </c>
      <c r="B553" s="4" t="s">
        <v>33</v>
      </c>
      <c r="C553" s="42" t="s">
        <v>2467</v>
      </c>
      <c r="D553" s="4"/>
      <c r="E553" s="4"/>
      <c r="F553" s="6" t="s">
        <v>30</v>
      </c>
      <c r="G553" s="2"/>
      <c r="H553" s="4" t="s">
        <v>26</v>
      </c>
      <c r="I553" s="2" t="s">
        <v>2463</v>
      </c>
      <c r="J553" s="2" t="s">
        <v>2333</v>
      </c>
      <c r="K553" s="5">
        <v>43101</v>
      </c>
      <c r="L553" s="5">
        <v>43830</v>
      </c>
      <c r="M553" s="2" t="s">
        <v>3430</v>
      </c>
      <c r="N553" s="21" t="s">
        <v>2768</v>
      </c>
      <c r="O553" s="15" t="s">
        <v>2468</v>
      </c>
      <c r="P553" s="16" t="s">
        <v>2469</v>
      </c>
      <c r="Q553" s="15" t="s">
        <v>2470</v>
      </c>
      <c r="R553" s="15"/>
      <c r="S553" s="15"/>
      <c r="T553" s="17"/>
      <c r="U553" s="18" t="s">
        <v>18</v>
      </c>
      <c r="V553" s="50">
        <v>8291</v>
      </c>
      <c r="W553" s="18" t="s">
        <v>294</v>
      </c>
      <c r="X553" s="14"/>
    </row>
    <row r="554" spans="1:24" s="3" customFormat="1" ht="147" hidden="1" customHeight="1" x14ac:dyDescent="0.2">
      <c r="A554" s="4" t="s">
        <v>34</v>
      </c>
      <c r="B554" s="4" t="s">
        <v>33</v>
      </c>
      <c r="C554" s="42" t="s">
        <v>2471</v>
      </c>
      <c r="D554" s="4"/>
      <c r="E554" s="4"/>
      <c r="F554" s="6" t="s">
        <v>32</v>
      </c>
      <c r="G554" s="2"/>
      <c r="H554" s="4" t="s">
        <v>26</v>
      </c>
      <c r="I554" s="2" t="s">
        <v>2463</v>
      </c>
      <c r="J554" s="2" t="s">
        <v>2333</v>
      </c>
      <c r="K554" s="5">
        <v>43101</v>
      </c>
      <c r="L554" s="5">
        <v>43830</v>
      </c>
      <c r="M554" s="2" t="s">
        <v>3431</v>
      </c>
      <c r="N554" s="15"/>
      <c r="O554" s="15" t="s">
        <v>2472</v>
      </c>
      <c r="P554" s="16"/>
      <c r="Q554" s="15" t="s">
        <v>2473</v>
      </c>
      <c r="R554" s="15" t="s">
        <v>2474</v>
      </c>
      <c r="S554" s="15"/>
      <c r="T554" s="17"/>
      <c r="U554" s="18" t="s">
        <v>1</v>
      </c>
      <c r="V554" s="50" t="s">
        <v>534</v>
      </c>
      <c r="W554" s="18"/>
      <c r="X554" s="14"/>
    </row>
    <row r="555" spans="1:24" s="3" customFormat="1" ht="147" hidden="1" customHeight="1" x14ac:dyDescent="0.2">
      <c r="A555" s="4" t="s">
        <v>34</v>
      </c>
      <c r="B555" s="4" t="s">
        <v>33</v>
      </c>
      <c r="C555" s="42" t="s">
        <v>2475</v>
      </c>
      <c r="D555" s="4"/>
      <c r="E555" s="4"/>
      <c r="F555" s="6" t="s">
        <v>27</v>
      </c>
      <c r="G555" s="2"/>
      <c r="H555" s="4" t="s">
        <v>25</v>
      </c>
      <c r="I555" s="2" t="s">
        <v>1195</v>
      </c>
      <c r="J555" s="2" t="s">
        <v>1372</v>
      </c>
      <c r="K555" s="5">
        <v>42736</v>
      </c>
      <c r="L555" s="5"/>
      <c r="M555" s="2" t="s">
        <v>3432</v>
      </c>
      <c r="N555" s="15" t="s">
        <v>1366</v>
      </c>
      <c r="O555" s="15" t="s">
        <v>2476</v>
      </c>
      <c r="P555" s="16" t="s">
        <v>1532</v>
      </c>
      <c r="Q555" s="15" t="s">
        <v>2477</v>
      </c>
      <c r="R555" s="15" t="s">
        <v>1363</v>
      </c>
      <c r="S555" s="15"/>
      <c r="T555" s="17"/>
      <c r="U555" s="18" t="s">
        <v>1</v>
      </c>
      <c r="V555" s="50"/>
      <c r="W555" s="18"/>
      <c r="X555" s="14"/>
    </row>
    <row r="556" spans="1:24" s="3" customFormat="1" ht="147" customHeight="1" x14ac:dyDescent="0.2">
      <c r="A556" s="4" t="s">
        <v>34</v>
      </c>
      <c r="B556" s="4" t="s">
        <v>33</v>
      </c>
      <c r="C556" s="42" t="s">
        <v>2585</v>
      </c>
      <c r="D556" s="4"/>
      <c r="E556" s="4"/>
      <c r="F556" s="6" t="s">
        <v>30</v>
      </c>
      <c r="G556" s="2"/>
      <c r="H556" s="4" t="s">
        <v>26</v>
      </c>
      <c r="I556" s="2" t="s">
        <v>3481</v>
      </c>
      <c r="J556" s="2" t="s">
        <v>2586</v>
      </c>
      <c r="K556" s="5">
        <v>43101</v>
      </c>
      <c r="L556" s="5">
        <v>43830</v>
      </c>
      <c r="M556" s="45" t="s">
        <v>3433</v>
      </c>
      <c r="N556" s="15" t="s">
        <v>2587</v>
      </c>
      <c r="O556" s="15" t="s">
        <v>2588</v>
      </c>
      <c r="P556" s="16" t="s">
        <v>2469</v>
      </c>
      <c r="Q556" s="15" t="s">
        <v>2589</v>
      </c>
      <c r="R556" s="15" t="s">
        <v>2590</v>
      </c>
      <c r="S556" s="15"/>
      <c r="T556" s="17"/>
      <c r="U556" s="18" t="s">
        <v>18</v>
      </c>
      <c r="V556" s="50">
        <v>3904</v>
      </c>
      <c r="W556" s="18" t="s">
        <v>128</v>
      </c>
      <c r="X556" s="14"/>
    </row>
    <row r="557" spans="1:24" s="3" customFormat="1" ht="147" customHeight="1" x14ac:dyDescent="0.2">
      <c r="A557" s="4" t="s">
        <v>34</v>
      </c>
      <c r="B557" s="4" t="s">
        <v>33</v>
      </c>
      <c r="C557" s="42" t="s">
        <v>955</v>
      </c>
      <c r="D557" s="4" t="s">
        <v>39</v>
      </c>
      <c r="E557" s="4" t="s">
        <v>39</v>
      </c>
      <c r="F557" s="6" t="s">
        <v>30</v>
      </c>
      <c r="G557" s="2" t="s">
        <v>39</v>
      </c>
      <c r="H557" s="4" t="s">
        <v>26</v>
      </c>
      <c r="I557" s="2" t="s">
        <v>3483</v>
      </c>
      <c r="J557" s="2" t="s">
        <v>956</v>
      </c>
      <c r="K557" s="5">
        <v>43101</v>
      </c>
      <c r="L557" s="5">
        <v>43830</v>
      </c>
      <c r="M557" s="2" t="s">
        <v>3434</v>
      </c>
      <c r="N557" s="15" t="s">
        <v>957</v>
      </c>
      <c r="O557" s="15" t="s">
        <v>958</v>
      </c>
      <c r="P557" s="16" t="s">
        <v>50</v>
      </c>
      <c r="Q557" s="15" t="s">
        <v>959</v>
      </c>
      <c r="R557" s="15" t="s">
        <v>960</v>
      </c>
      <c r="S557" s="15" t="s">
        <v>44</v>
      </c>
      <c r="T557" s="17" t="s">
        <v>39</v>
      </c>
      <c r="U557" s="18" t="s">
        <v>18</v>
      </c>
      <c r="V557" s="50" t="s">
        <v>3492</v>
      </c>
      <c r="W557" s="18" t="s">
        <v>52</v>
      </c>
      <c r="X557" s="14"/>
    </row>
    <row r="558" spans="1:24" s="3" customFormat="1" ht="147" customHeight="1" x14ac:dyDescent="0.2">
      <c r="A558" s="4" t="s">
        <v>34</v>
      </c>
      <c r="B558" s="4" t="s">
        <v>33</v>
      </c>
      <c r="C558" s="42" t="s">
        <v>988</v>
      </c>
      <c r="D558" s="4" t="s">
        <v>39</v>
      </c>
      <c r="E558" s="4" t="s">
        <v>39</v>
      </c>
      <c r="F558" s="6" t="s">
        <v>30</v>
      </c>
      <c r="G558" s="2" t="s">
        <v>39</v>
      </c>
      <c r="H558" s="4" t="s">
        <v>26</v>
      </c>
      <c r="I558" s="2" t="s">
        <v>989</v>
      </c>
      <c r="J558" s="2" t="s">
        <v>990</v>
      </c>
      <c r="K558" s="5">
        <v>43466</v>
      </c>
      <c r="L558" s="5">
        <v>43830</v>
      </c>
      <c r="M558" s="2" t="s">
        <v>3435</v>
      </c>
      <c r="N558" s="15"/>
      <c r="O558" s="15" t="s">
        <v>991</v>
      </c>
      <c r="P558" s="16" t="s">
        <v>992</v>
      </c>
      <c r="Q558" s="15" t="s">
        <v>993</v>
      </c>
      <c r="R558" s="15"/>
      <c r="S558" s="15" t="s">
        <v>44</v>
      </c>
      <c r="T558" s="17" t="s">
        <v>39</v>
      </c>
      <c r="U558" s="18" t="s">
        <v>18</v>
      </c>
      <c r="V558" s="50" t="s">
        <v>3492</v>
      </c>
      <c r="W558" s="18" t="s">
        <v>52</v>
      </c>
      <c r="X558" s="14"/>
    </row>
    <row r="559" spans="1:24" s="3" customFormat="1" ht="147" customHeight="1" x14ac:dyDescent="0.2">
      <c r="A559" s="4" t="s">
        <v>34</v>
      </c>
      <c r="B559" s="4" t="s">
        <v>33</v>
      </c>
      <c r="C559" s="42" t="s">
        <v>994</v>
      </c>
      <c r="D559" s="4" t="s">
        <v>39</v>
      </c>
      <c r="E559" s="4" t="s">
        <v>39</v>
      </c>
      <c r="F559" s="6" t="s">
        <v>30</v>
      </c>
      <c r="G559" s="2" t="s">
        <v>39</v>
      </c>
      <c r="H559" s="4" t="s">
        <v>26</v>
      </c>
      <c r="I559" s="2" t="s">
        <v>989</v>
      </c>
      <c r="J559" s="2" t="s">
        <v>990</v>
      </c>
      <c r="K559" s="5">
        <v>43466</v>
      </c>
      <c r="L559" s="5">
        <v>43830</v>
      </c>
      <c r="M559" s="2" t="s">
        <v>3436</v>
      </c>
      <c r="N559" s="15"/>
      <c r="O559" s="15" t="s">
        <v>995</v>
      </c>
      <c r="P559" s="16" t="s">
        <v>992</v>
      </c>
      <c r="Q559" s="15" t="s">
        <v>996</v>
      </c>
      <c r="R559" s="15"/>
      <c r="S559" s="15" t="s">
        <v>44</v>
      </c>
      <c r="T559" s="17" t="s">
        <v>39</v>
      </c>
      <c r="U559" s="18" t="s">
        <v>18</v>
      </c>
      <c r="V559" s="50" t="s">
        <v>3492</v>
      </c>
      <c r="W559" s="18" t="s">
        <v>52</v>
      </c>
      <c r="X559" s="14"/>
    </row>
    <row r="560" spans="1:24" s="3" customFormat="1" ht="147" customHeight="1" x14ac:dyDescent="0.2">
      <c r="A560" s="4" t="s">
        <v>34</v>
      </c>
      <c r="B560" s="4" t="s">
        <v>33</v>
      </c>
      <c r="C560" s="42" t="s">
        <v>1002</v>
      </c>
      <c r="D560" s="4" t="s">
        <v>39</v>
      </c>
      <c r="E560" s="4" t="s">
        <v>39</v>
      </c>
      <c r="F560" s="6" t="s">
        <v>30</v>
      </c>
      <c r="G560" s="2" t="s">
        <v>39</v>
      </c>
      <c r="H560" s="4" t="s">
        <v>26</v>
      </c>
      <c r="I560" s="2" t="s">
        <v>989</v>
      </c>
      <c r="J560" s="2" t="s">
        <v>990</v>
      </c>
      <c r="K560" s="5">
        <v>43466</v>
      </c>
      <c r="L560" s="5">
        <v>43830</v>
      </c>
      <c r="M560" s="2" t="s">
        <v>3437</v>
      </c>
      <c r="N560" s="15"/>
      <c r="O560" s="15" t="s">
        <v>1003</v>
      </c>
      <c r="P560" s="16" t="s">
        <v>992</v>
      </c>
      <c r="Q560" s="15" t="s">
        <v>1004</v>
      </c>
      <c r="R560" s="15"/>
      <c r="S560" s="15" t="s">
        <v>44</v>
      </c>
      <c r="T560" s="17" t="s">
        <v>39</v>
      </c>
      <c r="U560" s="18" t="s">
        <v>18</v>
      </c>
      <c r="V560" s="50" t="s">
        <v>3492</v>
      </c>
      <c r="W560" s="18" t="s">
        <v>52</v>
      </c>
      <c r="X560" s="14"/>
    </row>
    <row r="561" spans="1:24" s="3" customFormat="1" ht="147" customHeight="1" x14ac:dyDescent="0.2">
      <c r="A561" s="4" t="s">
        <v>34</v>
      </c>
      <c r="B561" s="4" t="s">
        <v>33</v>
      </c>
      <c r="C561" s="42" t="s">
        <v>1005</v>
      </c>
      <c r="D561" s="4" t="s">
        <v>39</v>
      </c>
      <c r="E561" s="4" t="s">
        <v>39</v>
      </c>
      <c r="F561" s="6" t="s">
        <v>30</v>
      </c>
      <c r="G561" s="2" t="s">
        <v>39</v>
      </c>
      <c r="H561" s="4" t="s">
        <v>26</v>
      </c>
      <c r="I561" s="2" t="s">
        <v>989</v>
      </c>
      <c r="J561" s="2" t="s">
        <v>1006</v>
      </c>
      <c r="K561" s="5">
        <v>43466</v>
      </c>
      <c r="L561" s="5">
        <v>43830</v>
      </c>
      <c r="M561" s="2" t="s">
        <v>3438</v>
      </c>
      <c r="N561" s="15"/>
      <c r="O561" s="15" t="s">
        <v>1007</v>
      </c>
      <c r="P561" s="16" t="s">
        <v>992</v>
      </c>
      <c r="Q561" s="15" t="s">
        <v>1008</v>
      </c>
      <c r="R561" s="15"/>
      <c r="S561" s="15" t="s">
        <v>44</v>
      </c>
      <c r="T561" s="17" t="s">
        <v>39</v>
      </c>
      <c r="U561" s="18" t="s">
        <v>18</v>
      </c>
      <c r="V561" s="50" t="s">
        <v>3492</v>
      </c>
      <c r="W561" s="18" t="s">
        <v>52</v>
      </c>
      <c r="X561" s="14"/>
    </row>
    <row r="562" spans="1:24" s="3" customFormat="1" ht="147" customHeight="1" x14ac:dyDescent="0.2">
      <c r="A562" s="4" t="s">
        <v>34</v>
      </c>
      <c r="B562" s="4" t="s">
        <v>33</v>
      </c>
      <c r="C562" s="42" t="s">
        <v>1018</v>
      </c>
      <c r="D562" s="4" t="s">
        <v>39</v>
      </c>
      <c r="E562" s="4" t="s">
        <v>39</v>
      </c>
      <c r="F562" s="6" t="s">
        <v>30</v>
      </c>
      <c r="G562" s="2" t="s">
        <v>39</v>
      </c>
      <c r="H562" s="4" t="s">
        <v>26</v>
      </c>
      <c r="I562" s="2" t="s">
        <v>989</v>
      </c>
      <c r="J562" s="2" t="s">
        <v>1019</v>
      </c>
      <c r="K562" s="5">
        <v>43466</v>
      </c>
      <c r="L562" s="5">
        <v>43830</v>
      </c>
      <c r="M562" s="2" t="s">
        <v>3439</v>
      </c>
      <c r="N562" s="21" t="s">
        <v>2767</v>
      </c>
      <c r="O562" s="15" t="s">
        <v>1020</v>
      </c>
      <c r="P562" s="16" t="s">
        <v>1021</v>
      </c>
      <c r="Q562" s="15" t="s">
        <v>1022</v>
      </c>
      <c r="R562" s="15"/>
      <c r="S562" s="15" t="s">
        <v>44</v>
      </c>
      <c r="T562" s="17" t="s">
        <v>39</v>
      </c>
      <c r="U562" s="18" t="s">
        <v>18</v>
      </c>
      <c r="V562" s="50">
        <v>8291</v>
      </c>
      <c r="W562" s="18" t="s">
        <v>294</v>
      </c>
      <c r="X562" s="14"/>
    </row>
    <row r="563" spans="1:24" s="3" customFormat="1" ht="147" customHeight="1" x14ac:dyDescent="0.2">
      <c r="A563" s="4" t="s">
        <v>34</v>
      </c>
      <c r="B563" s="4" t="s">
        <v>33</v>
      </c>
      <c r="C563" s="42" t="s">
        <v>1023</v>
      </c>
      <c r="D563" s="4" t="s">
        <v>39</v>
      </c>
      <c r="E563" s="4" t="s">
        <v>39</v>
      </c>
      <c r="F563" s="6" t="s">
        <v>30</v>
      </c>
      <c r="G563" s="2" t="s">
        <v>39</v>
      </c>
      <c r="H563" s="4" t="s">
        <v>26</v>
      </c>
      <c r="I563" s="2" t="s">
        <v>989</v>
      </c>
      <c r="J563" s="2" t="s">
        <v>1019</v>
      </c>
      <c r="K563" s="5">
        <v>43466</v>
      </c>
      <c r="L563" s="5">
        <v>43830</v>
      </c>
      <c r="M563" s="2" t="s">
        <v>3440</v>
      </c>
      <c r="N563" s="15"/>
      <c r="O563" s="15" t="s">
        <v>1024</v>
      </c>
      <c r="P563" s="16" t="s">
        <v>1025</v>
      </c>
      <c r="Q563" s="15" t="s">
        <v>1022</v>
      </c>
      <c r="R563" s="15"/>
      <c r="S563" s="15" t="s">
        <v>44</v>
      </c>
      <c r="T563" s="17" t="s">
        <v>39</v>
      </c>
      <c r="U563" s="18" t="s">
        <v>18</v>
      </c>
      <c r="V563" s="50">
        <v>8291</v>
      </c>
      <c r="W563" s="18" t="s">
        <v>294</v>
      </c>
      <c r="X563" s="14"/>
    </row>
    <row r="564" spans="1:24" s="3" customFormat="1" ht="147" customHeight="1" x14ac:dyDescent="0.2">
      <c r="A564" s="4" t="s">
        <v>34</v>
      </c>
      <c r="B564" s="4" t="s">
        <v>33</v>
      </c>
      <c r="C564" s="42" t="s">
        <v>1034</v>
      </c>
      <c r="D564" s="4" t="s">
        <v>39</v>
      </c>
      <c r="E564" s="4" t="s">
        <v>39</v>
      </c>
      <c r="F564" s="6" t="s">
        <v>30</v>
      </c>
      <c r="G564" s="2" t="s">
        <v>39</v>
      </c>
      <c r="H564" s="4" t="s">
        <v>26</v>
      </c>
      <c r="I564" s="2" t="s">
        <v>989</v>
      </c>
      <c r="J564" s="2" t="s">
        <v>1019</v>
      </c>
      <c r="K564" s="5">
        <v>43466</v>
      </c>
      <c r="L564" s="5">
        <v>43830</v>
      </c>
      <c r="M564" s="2" t="s">
        <v>3441</v>
      </c>
      <c r="N564" s="15"/>
      <c r="O564" s="15" t="s">
        <v>1035</v>
      </c>
      <c r="P564" s="16" t="s">
        <v>1036</v>
      </c>
      <c r="Q564" s="15" t="s">
        <v>1037</v>
      </c>
      <c r="R564" s="15"/>
      <c r="S564" s="15" t="s">
        <v>44</v>
      </c>
      <c r="T564" s="17" t="s">
        <v>39</v>
      </c>
      <c r="U564" s="18" t="s">
        <v>18</v>
      </c>
      <c r="V564" s="50" t="s">
        <v>3492</v>
      </c>
      <c r="W564" s="18" t="s">
        <v>52</v>
      </c>
      <c r="X564" s="14"/>
    </row>
    <row r="565" spans="1:24" s="3" customFormat="1" ht="147" hidden="1" customHeight="1" x14ac:dyDescent="0.2">
      <c r="A565" s="4" t="s">
        <v>34</v>
      </c>
      <c r="B565" s="4" t="s">
        <v>33</v>
      </c>
      <c r="C565" s="42" t="s">
        <v>1038</v>
      </c>
      <c r="D565" s="4" t="s">
        <v>39</v>
      </c>
      <c r="E565" s="4" t="s">
        <v>39</v>
      </c>
      <c r="F565" s="6" t="s">
        <v>30</v>
      </c>
      <c r="G565" s="2" t="s">
        <v>39</v>
      </c>
      <c r="H565" s="4" t="s">
        <v>26</v>
      </c>
      <c r="I565" s="2" t="s">
        <v>989</v>
      </c>
      <c r="J565" s="2" t="s">
        <v>1019</v>
      </c>
      <c r="K565" s="5">
        <v>43466</v>
      </c>
      <c r="L565" s="5">
        <v>43830</v>
      </c>
      <c r="M565" s="2" t="s">
        <v>3442</v>
      </c>
      <c r="N565" s="15"/>
      <c r="O565" s="15" t="s">
        <v>1039</v>
      </c>
      <c r="P565" s="16" t="s">
        <v>1025</v>
      </c>
      <c r="Q565" s="15" t="s">
        <v>1037</v>
      </c>
      <c r="R565" s="15" t="s">
        <v>1040</v>
      </c>
      <c r="S565" s="15" t="s">
        <v>44</v>
      </c>
      <c r="T565" s="17" t="s">
        <v>39</v>
      </c>
      <c r="U565" s="18" t="s">
        <v>1</v>
      </c>
      <c r="V565" s="50"/>
      <c r="W565" s="18"/>
      <c r="X565" s="14"/>
    </row>
    <row r="566" spans="1:24" s="3" customFormat="1" ht="147" hidden="1" customHeight="1" x14ac:dyDescent="0.2">
      <c r="A566" s="4" t="s">
        <v>34</v>
      </c>
      <c r="B566" s="4" t="s">
        <v>33</v>
      </c>
      <c r="C566" s="42" t="s">
        <v>1041</v>
      </c>
      <c r="D566" s="4" t="s">
        <v>39</v>
      </c>
      <c r="E566" s="4" t="s">
        <v>39</v>
      </c>
      <c r="F566" s="6" t="s">
        <v>30</v>
      </c>
      <c r="G566" s="2" t="s">
        <v>39</v>
      </c>
      <c r="H566" s="4" t="s">
        <v>26</v>
      </c>
      <c r="I566" s="2" t="s">
        <v>989</v>
      </c>
      <c r="J566" s="2" t="s">
        <v>1019</v>
      </c>
      <c r="K566" s="5">
        <v>43466</v>
      </c>
      <c r="L566" s="5">
        <v>43830</v>
      </c>
      <c r="M566" s="2" t="s">
        <v>3443</v>
      </c>
      <c r="N566" s="15"/>
      <c r="O566" s="15" t="s">
        <v>1042</v>
      </c>
      <c r="P566" s="16" t="s">
        <v>39</v>
      </c>
      <c r="Q566" s="15" t="s">
        <v>1037</v>
      </c>
      <c r="R566" s="15" t="s">
        <v>1043</v>
      </c>
      <c r="S566" s="15" t="s">
        <v>44</v>
      </c>
      <c r="T566" s="17" t="s">
        <v>39</v>
      </c>
      <c r="U566" s="18" t="s">
        <v>1</v>
      </c>
      <c r="V566" s="50"/>
      <c r="W566" s="18" t="s">
        <v>39</v>
      </c>
      <c r="X566" s="14"/>
    </row>
    <row r="567" spans="1:24" s="3" customFormat="1" ht="147" hidden="1" customHeight="1" x14ac:dyDescent="0.2">
      <c r="A567" s="4" t="s">
        <v>34</v>
      </c>
      <c r="B567" s="4" t="s">
        <v>33</v>
      </c>
      <c r="C567" s="42" t="s">
        <v>1132</v>
      </c>
      <c r="D567" s="4" t="s">
        <v>39</v>
      </c>
      <c r="E567" s="4" t="s">
        <v>39</v>
      </c>
      <c r="F567" s="6" t="s">
        <v>30</v>
      </c>
      <c r="G567" s="2" t="s">
        <v>39</v>
      </c>
      <c r="H567" s="4" t="s">
        <v>26</v>
      </c>
      <c r="I567" s="2" t="s">
        <v>989</v>
      </c>
      <c r="J567" s="2" t="s">
        <v>1133</v>
      </c>
      <c r="K567" s="5">
        <v>43466</v>
      </c>
      <c r="L567" s="5">
        <v>43830</v>
      </c>
      <c r="M567" s="2" t="s">
        <v>3444</v>
      </c>
      <c r="N567" s="21" t="s">
        <v>2767</v>
      </c>
      <c r="O567" s="15" t="s">
        <v>1134</v>
      </c>
      <c r="P567" s="16" t="s">
        <v>640</v>
      </c>
      <c r="Q567" s="15" t="s">
        <v>1135</v>
      </c>
      <c r="R567" s="21" t="s">
        <v>2827</v>
      </c>
      <c r="S567" s="15" t="s">
        <v>44</v>
      </c>
      <c r="T567" s="17" t="s">
        <v>39</v>
      </c>
      <c r="U567" s="18" t="s">
        <v>1</v>
      </c>
      <c r="V567" s="50"/>
      <c r="W567" s="18" t="s">
        <v>39</v>
      </c>
      <c r="X567" s="14"/>
    </row>
    <row r="568" spans="1:24" s="3" customFormat="1" ht="147" hidden="1" customHeight="1" x14ac:dyDescent="0.2">
      <c r="A568" s="4" t="s">
        <v>34</v>
      </c>
      <c r="B568" s="4" t="s">
        <v>33</v>
      </c>
      <c r="C568" s="42" t="s">
        <v>1136</v>
      </c>
      <c r="D568" s="4" t="s">
        <v>39</v>
      </c>
      <c r="E568" s="4" t="s">
        <v>39</v>
      </c>
      <c r="F568" s="6" t="s">
        <v>32</v>
      </c>
      <c r="G568" s="2" t="s">
        <v>39</v>
      </c>
      <c r="H568" s="4" t="s">
        <v>26</v>
      </c>
      <c r="I568" s="2" t="s">
        <v>989</v>
      </c>
      <c r="J568" s="2" t="s">
        <v>1137</v>
      </c>
      <c r="K568" s="5">
        <v>43466</v>
      </c>
      <c r="L568" s="5">
        <v>43830</v>
      </c>
      <c r="M568" s="2" t="s">
        <v>3445</v>
      </c>
      <c r="N568" s="21" t="s">
        <v>2767</v>
      </c>
      <c r="O568" s="15" t="s">
        <v>1138</v>
      </c>
      <c r="P568" s="16" t="s">
        <v>640</v>
      </c>
      <c r="Q568" s="15" t="s">
        <v>1139</v>
      </c>
      <c r="R568" s="21" t="s">
        <v>2827</v>
      </c>
      <c r="S568" s="15" t="s">
        <v>44</v>
      </c>
      <c r="T568" s="17" t="s">
        <v>39</v>
      </c>
      <c r="U568" s="18" t="s">
        <v>1</v>
      </c>
      <c r="V568" s="50"/>
      <c r="W568" s="18" t="s">
        <v>39</v>
      </c>
      <c r="X568" s="14"/>
    </row>
    <row r="569" spans="1:24" s="3" customFormat="1" ht="147" hidden="1" customHeight="1" x14ac:dyDescent="0.2">
      <c r="A569" s="4" t="s">
        <v>34</v>
      </c>
      <c r="B569" s="4" t="s">
        <v>33</v>
      </c>
      <c r="C569" s="42" t="s">
        <v>1140</v>
      </c>
      <c r="D569" s="4" t="s">
        <v>39</v>
      </c>
      <c r="E569" s="4" t="s">
        <v>39</v>
      </c>
      <c r="F569" s="6" t="s">
        <v>32</v>
      </c>
      <c r="G569" s="2" t="s">
        <v>39</v>
      </c>
      <c r="H569" s="4" t="s">
        <v>26</v>
      </c>
      <c r="I569" s="2" t="s">
        <v>989</v>
      </c>
      <c r="J569" s="2" t="s">
        <v>1141</v>
      </c>
      <c r="K569" s="5">
        <v>43466</v>
      </c>
      <c r="L569" s="5">
        <v>43830</v>
      </c>
      <c r="M569" s="2" t="s">
        <v>3446</v>
      </c>
      <c r="N569" s="21" t="s">
        <v>2767</v>
      </c>
      <c r="O569" s="15" t="s">
        <v>2828</v>
      </c>
      <c r="P569" s="16" t="s">
        <v>640</v>
      </c>
      <c r="Q569" s="15" t="s">
        <v>1142</v>
      </c>
      <c r="R569" s="21" t="s">
        <v>2827</v>
      </c>
      <c r="S569" s="15" t="s">
        <v>44</v>
      </c>
      <c r="T569" s="17" t="s">
        <v>39</v>
      </c>
      <c r="U569" s="18" t="s">
        <v>1</v>
      </c>
      <c r="V569" s="50"/>
      <c r="W569" s="18" t="s">
        <v>39</v>
      </c>
      <c r="X569" s="14"/>
    </row>
    <row r="570" spans="1:24" s="3" customFormat="1" ht="147" customHeight="1" x14ac:dyDescent="0.2">
      <c r="A570" s="4" t="s">
        <v>34</v>
      </c>
      <c r="B570" s="4" t="s">
        <v>33</v>
      </c>
      <c r="C570" s="42" t="s">
        <v>1147</v>
      </c>
      <c r="D570" s="4" t="s">
        <v>39</v>
      </c>
      <c r="E570" s="4" t="s">
        <v>39</v>
      </c>
      <c r="F570" s="6" t="s">
        <v>30</v>
      </c>
      <c r="G570" s="2" t="s">
        <v>39</v>
      </c>
      <c r="H570" s="4" t="s">
        <v>26</v>
      </c>
      <c r="I570" s="2" t="s">
        <v>989</v>
      </c>
      <c r="J570" s="2" t="s">
        <v>1148</v>
      </c>
      <c r="K570" s="5">
        <v>43466</v>
      </c>
      <c r="L570" s="5">
        <v>43830</v>
      </c>
      <c r="M570" s="2" t="s">
        <v>3447</v>
      </c>
      <c r="N570" s="21" t="s">
        <v>2754</v>
      </c>
      <c r="O570" s="15" t="s">
        <v>1149</v>
      </c>
      <c r="P570" s="16" t="s">
        <v>640</v>
      </c>
      <c r="Q570" s="15" t="s">
        <v>1150</v>
      </c>
      <c r="R570" s="15"/>
      <c r="S570" s="15" t="s">
        <v>44</v>
      </c>
      <c r="T570" s="17" t="s">
        <v>39</v>
      </c>
      <c r="U570" s="18" t="s">
        <v>18</v>
      </c>
      <c r="V570" s="50" t="s">
        <v>3492</v>
      </c>
      <c r="W570" s="18" t="s">
        <v>52</v>
      </c>
      <c r="X570" s="14"/>
    </row>
    <row r="571" spans="1:24" s="3" customFormat="1" ht="147" customHeight="1" x14ac:dyDescent="0.2">
      <c r="A571" s="4" t="s">
        <v>34</v>
      </c>
      <c r="B571" s="4" t="s">
        <v>33</v>
      </c>
      <c r="C571" s="42" t="s">
        <v>1249</v>
      </c>
      <c r="D571" s="4" t="s">
        <v>39</v>
      </c>
      <c r="E571" s="4" t="s">
        <v>39</v>
      </c>
      <c r="F571" s="6" t="s">
        <v>30</v>
      </c>
      <c r="G571" s="2" t="s">
        <v>39</v>
      </c>
      <c r="H571" s="4" t="s">
        <v>26</v>
      </c>
      <c r="I571" s="2" t="s">
        <v>989</v>
      </c>
      <c r="J571" s="2" t="s">
        <v>1250</v>
      </c>
      <c r="K571" s="5">
        <v>43466</v>
      </c>
      <c r="L571" s="5">
        <v>43830</v>
      </c>
      <c r="M571" s="2" t="s">
        <v>3448</v>
      </c>
      <c r="N571" s="15"/>
      <c r="O571" s="15" t="s">
        <v>2836</v>
      </c>
      <c r="P571" s="16" t="s">
        <v>1000</v>
      </c>
      <c r="Q571" s="15" t="s">
        <v>1251</v>
      </c>
      <c r="R571" s="15" t="s">
        <v>1252</v>
      </c>
      <c r="S571" s="15" t="s">
        <v>44</v>
      </c>
      <c r="T571" s="17" t="s">
        <v>39</v>
      </c>
      <c r="U571" s="18" t="s">
        <v>18</v>
      </c>
      <c r="V571" s="50">
        <v>8325</v>
      </c>
      <c r="W571" s="18" t="s">
        <v>399</v>
      </c>
      <c r="X571" s="14"/>
    </row>
    <row r="572" spans="1:24" s="3" customFormat="1" ht="147" hidden="1" customHeight="1" x14ac:dyDescent="0.2">
      <c r="A572" s="4" t="s">
        <v>34</v>
      </c>
      <c r="B572" s="4" t="s">
        <v>33</v>
      </c>
      <c r="C572" s="42" t="s">
        <v>1253</v>
      </c>
      <c r="D572" s="4" t="s">
        <v>39</v>
      </c>
      <c r="E572" s="4" t="s">
        <v>39</v>
      </c>
      <c r="F572" s="6" t="s">
        <v>32</v>
      </c>
      <c r="G572" s="2" t="s">
        <v>39</v>
      </c>
      <c r="H572" s="4" t="s">
        <v>26</v>
      </c>
      <c r="I572" s="2" t="s">
        <v>989</v>
      </c>
      <c r="J572" s="2" t="s">
        <v>1254</v>
      </c>
      <c r="K572" s="5">
        <v>43466</v>
      </c>
      <c r="L572" s="5">
        <v>43830</v>
      </c>
      <c r="M572" s="2" t="s">
        <v>3449</v>
      </c>
      <c r="N572" s="15"/>
      <c r="O572" s="15" t="s">
        <v>1255</v>
      </c>
      <c r="P572" s="16" t="s">
        <v>1000</v>
      </c>
      <c r="Q572" s="15" t="s">
        <v>1256</v>
      </c>
      <c r="R572" s="15" t="s">
        <v>1257</v>
      </c>
      <c r="S572" s="15" t="s">
        <v>44</v>
      </c>
      <c r="T572" s="17" t="s">
        <v>39</v>
      </c>
      <c r="U572" s="18" t="s">
        <v>1</v>
      </c>
      <c r="V572" s="50"/>
      <c r="W572" s="18" t="s">
        <v>39</v>
      </c>
      <c r="X572" s="14"/>
    </row>
    <row r="573" spans="1:24" s="3" customFormat="1" ht="147" hidden="1" customHeight="1" x14ac:dyDescent="0.2">
      <c r="A573" s="4" t="s">
        <v>34</v>
      </c>
      <c r="B573" s="4" t="s">
        <v>33</v>
      </c>
      <c r="C573" s="42" t="s">
        <v>1258</v>
      </c>
      <c r="D573" s="4" t="s">
        <v>39</v>
      </c>
      <c r="E573" s="4" t="s">
        <v>39</v>
      </c>
      <c r="F573" s="6" t="s">
        <v>32</v>
      </c>
      <c r="G573" s="2" t="s">
        <v>39</v>
      </c>
      <c r="H573" s="4" t="s">
        <v>26</v>
      </c>
      <c r="I573" s="2" t="s">
        <v>989</v>
      </c>
      <c r="J573" s="2" t="s">
        <v>1259</v>
      </c>
      <c r="K573" s="5">
        <v>43466</v>
      </c>
      <c r="L573" s="5">
        <v>43830</v>
      </c>
      <c r="M573" s="2" t="s">
        <v>3450</v>
      </c>
      <c r="N573" s="15"/>
      <c r="O573" s="15" t="s">
        <v>1260</v>
      </c>
      <c r="P573" s="16" t="s">
        <v>1000</v>
      </c>
      <c r="Q573" s="15" t="s">
        <v>1261</v>
      </c>
      <c r="R573" s="15" t="s">
        <v>1257</v>
      </c>
      <c r="S573" s="15" t="s">
        <v>44</v>
      </c>
      <c r="T573" s="17" t="s">
        <v>39</v>
      </c>
      <c r="U573" s="18" t="s">
        <v>1</v>
      </c>
      <c r="V573" s="50"/>
      <c r="W573" s="18" t="s">
        <v>39</v>
      </c>
      <c r="X573" s="14"/>
    </row>
    <row r="574" spans="1:24" s="3" customFormat="1" ht="147" customHeight="1" x14ac:dyDescent="0.2">
      <c r="A574" s="4" t="s">
        <v>34</v>
      </c>
      <c r="B574" s="4" t="s">
        <v>33</v>
      </c>
      <c r="C574" s="42" t="s">
        <v>1262</v>
      </c>
      <c r="D574" s="4" t="s">
        <v>39</v>
      </c>
      <c r="E574" s="4" t="s">
        <v>39</v>
      </c>
      <c r="F574" s="6" t="s">
        <v>30</v>
      </c>
      <c r="G574" s="2" t="s">
        <v>39</v>
      </c>
      <c r="H574" s="4" t="s">
        <v>26</v>
      </c>
      <c r="I574" s="2" t="s">
        <v>989</v>
      </c>
      <c r="J574" s="2" t="s">
        <v>1263</v>
      </c>
      <c r="K574" s="5">
        <v>43466</v>
      </c>
      <c r="L574" s="5">
        <v>43830</v>
      </c>
      <c r="M574" s="2" t="s">
        <v>3451</v>
      </c>
      <c r="N574" s="15"/>
      <c r="O574" s="15" t="s">
        <v>1264</v>
      </c>
      <c r="P574" s="16" t="s">
        <v>1000</v>
      </c>
      <c r="Q574" s="15" t="s">
        <v>1265</v>
      </c>
      <c r="R574" s="15"/>
      <c r="S574" s="15" t="s">
        <v>44</v>
      </c>
      <c r="T574" s="17" t="s">
        <v>39</v>
      </c>
      <c r="U574" s="18" t="s">
        <v>18</v>
      </c>
      <c r="V574" s="50">
        <v>8325</v>
      </c>
      <c r="W574" s="18" t="s">
        <v>399</v>
      </c>
      <c r="X574" s="14"/>
    </row>
    <row r="575" spans="1:24" s="3" customFormat="1" ht="147" customHeight="1" x14ac:dyDescent="0.2">
      <c r="A575" s="4" t="s">
        <v>34</v>
      </c>
      <c r="B575" s="4" t="s">
        <v>33</v>
      </c>
      <c r="C575" s="42" t="s">
        <v>1266</v>
      </c>
      <c r="D575" s="4" t="s">
        <v>39</v>
      </c>
      <c r="E575" s="4" t="s">
        <v>39</v>
      </c>
      <c r="F575" s="6" t="s">
        <v>30</v>
      </c>
      <c r="G575" s="2" t="s">
        <v>39</v>
      </c>
      <c r="H575" s="4" t="s">
        <v>26</v>
      </c>
      <c r="I575" s="2" t="s">
        <v>989</v>
      </c>
      <c r="J575" s="2" t="s">
        <v>1263</v>
      </c>
      <c r="K575" s="5">
        <v>43466</v>
      </c>
      <c r="L575" s="5">
        <v>43830</v>
      </c>
      <c r="M575" s="2" t="s">
        <v>3452</v>
      </c>
      <c r="N575" s="21" t="s">
        <v>2754</v>
      </c>
      <c r="O575" s="15" t="s">
        <v>1267</v>
      </c>
      <c r="P575" s="16" t="s">
        <v>1025</v>
      </c>
      <c r="Q575" s="15" t="s">
        <v>1268</v>
      </c>
      <c r="R575" s="15"/>
      <c r="S575" s="15" t="s">
        <v>44</v>
      </c>
      <c r="T575" s="17" t="s">
        <v>39</v>
      </c>
      <c r="U575" s="18" t="s">
        <v>18</v>
      </c>
      <c r="V575" s="50">
        <v>8291</v>
      </c>
      <c r="W575" s="18" t="s">
        <v>294</v>
      </c>
      <c r="X575" s="14"/>
    </row>
    <row r="576" spans="1:24" s="3" customFormat="1" ht="147" customHeight="1" x14ac:dyDescent="0.2">
      <c r="A576" s="4" t="s">
        <v>34</v>
      </c>
      <c r="B576" s="4" t="s">
        <v>33</v>
      </c>
      <c r="C576" s="42" t="s">
        <v>1269</v>
      </c>
      <c r="D576" s="4" t="s">
        <v>39</v>
      </c>
      <c r="E576" s="4" t="s">
        <v>39</v>
      </c>
      <c r="F576" s="6" t="s">
        <v>30</v>
      </c>
      <c r="G576" s="2" t="s">
        <v>39</v>
      </c>
      <c r="H576" s="4" t="s">
        <v>26</v>
      </c>
      <c r="I576" s="2" t="s">
        <v>989</v>
      </c>
      <c r="J576" s="2" t="s">
        <v>1270</v>
      </c>
      <c r="K576" s="5">
        <v>43466</v>
      </c>
      <c r="L576" s="5">
        <v>43830</v>
      </c>
      <c r="M576" s="2" t="s">
        <v>3453</v>
      </c>
      <c r="N576" s="21" t="s">
        <v>2754</v>
      </c>
      <c r="O576" s="15" t="s">
        <v>1271</v>
      </c>
      <c r="P576" s="16" t="s">
        <v>1000</v>
      </c>
      <c r="Q576" s="15" t="s">
        <v>1272</v>
      </c>
      <c r="R576" s="15"/>
      <c r="S576" s="15" t="s">
        <v>44</v>
      </c>
      <c r="T576" s="17" t="s">
        <v>39</v>
      </c>
      <c r="U576" s="18" t="s">
        <v>18</v>
      </c>
      <c r="V576" s="50" t="s">
        <v>3492</v>
      </c>
      <c r="W576" s="18" t="s">
        <v>52</v>
      </c>
      <c r="X576" s="14"/>
    </row>
    <row r="577" spans="1:24" s="3" customFormat="1" ht="147" customHeight="1" x14ac:dyDescent="0.2">
      <c r="A577" s="4" t="s">
        <v>34</v>
      </c>
      <c r="B577" s="4" t="s">
        <v>33</v>
      </c>
      <c r="C577" s="42" t="s">
        <v>1273</v>
      </c>
      <c r="D577" s="4" t="s">
        <v>39</v>
      </c>
      <c r="E577" s="4" t="s">
        <v>39</v>
      </c>
      <c r="F577" s="6" t="s">
        <v>30</v>
      </c>
      <c r="G577" s="2" t="s">
        <v>39</v>
      </c>
      <c r="H577" s="4" t="s">
        <v>26</v>
      </c>
      <c r="I577" s="2" t="s">
        <v>989</v>
      </c>
      <c r="J577" s="2" t="s">
        <v>1270</v>
      </c>
      <c r="K577" s="5">
        <v>43466</v>
      </c>
      <c r="L577" s="5">
        <v>43830</v>
      </c>
      <c r="M577" s="2" t="s">
        <v>3454</v>
      </c>
      <c r="N577" s="21" t="s">
        <v>2754</v>
      </c>
      <c r="O577" s="15" t="s">
        <v>1274</v>
      </c>
      <c r="P577" s="16" t="s">
        <v>1000</v>
      </c>
      <c r="Q577" s="15" t="s">
        <v>1275</v>
      </c>
      <c r="R577" s="15"/>
      <c r="S577" s="15" t="s">
        <v>44</v>
      </c>
      <c r="T577" s="17" t="s">
        <v>39</v>
      </c>
      <c r="U577" s="18" t="s">
        <v>18</v>
      </c>
      <c r="V577" s="50" t="s">
        <v>3492</v>
      </c>
      <c r="W577" s="18" t="s">
        <v>52</v>
      </c>
      <c r="X577" s="14"/>
    </row>
    <row r="578" spans="1:24" s="3" customFormat="1" ht="147" customHeight="1" x14ac:dyDescent="0.2">
      <c r="A578" s="4" t="s">
        <v>34</v>
      </c>
      <c r="B578" s="4" t="s">
        <v>33</v>
      </c>
      <c r="C578" s="42" t="s">
        <v>1276</v>
      </c>
      <c r="D578" s="4" t="s">
        <v>39</v>
      </c>
      <c r="E578" s="4" t="s">
        <v>39</v>
      </c>
      <c r="F578" s="6" t="s">
        <v>30</v>
      </c>
      <c r="G578" s="2" t="s">
        <v>39</v>
      </c>
      <c r="H578" s="4" t="s">
        <v>31</v>
      </c>
      <c r="I578" s="2" t="s">
        <v>3487</v>
      </c>
      <c r="J578" s="2" t="s">
        <v>1277</v>
      </c>
      <c r="K578" s="5">
        <v>43466</v>
      </c>
      <c r="L578" s="5">
        <v>43830</v>
      </c>
      <c r="M578" s="2" t="s">
        <v>1176</v>
      </c>
      <c r="N578" s="40" t="s">
        <v>2718</v>
      </c>
      <c r="O578" s="15" t="s">
        <v>1278</v>
      </c>
      <c r="P578" s="16" t="s">
        <v>1279</v>
      </c>
      <c r="Q578" s="15" t="s">
        <v>2717</v>
      </c>
      <c r="R578" s="15"/>
      <c r="S578" s="15" t="s">
        <v>44</v>
      </c>
      <c r="T578" s="17" t="s">
        <v>39</v>
      </c>
      <c r="U578" s="18" t="s">
        <v>18</v>
      </c>
      <c r="V578" s="50" t="s">
        <v>3508</v>
      </c>
      <c r="W578" s="18" t="s">
        <v>1280</v>
      </c>
      <c r="X578" s="14"/>
    </row>
    <row r="579" spans="1:24" s="3" customFormat="1" ht="147" hidden="1" customHeight="1" x14ac:dyDescent="0.2">
      <c r="A579" s="4" t="s">
        <v>34</v>
      </c>
      <c r="B579" s="4" t="s">
        <v>33</v>
      </c>
      <c r="C579" s="42" t="s">
        <v>1281</v>
      </c>
      <c r="D579" s="4" t="s">
        <v>39</v>
      </c>
      <c r="E579" s="4" t="s">
        <v>39</v>
      </c>
      <c r="F579" s="6" t="s">
        <v>30</v>
      </c>
      <c r="G579" s="2" t="s">
        <v>39</v>
      </c>
      <c r="H579" s="4" t="s">
        <v>26</v>
      </c>
      <c r="I579" s="2" t="s">
        <v>1231</v>
      </c>
      <c r="J579" s="2" t="s">
        <v>1282</v>
      </c>
      <c r="K579" s="5">
        <v>43466</v>
      </c>
      <c r="L579" s="5">
        <v>43830</v>
      </c>
      <c r="M579" s="2" t="s">
        <v>3455</v>
      </c>
      <c r="N579" s="15"/>
      <c r="O579" s="15" t="s">
        <v>1283</v>
      </c>
      <c r="P579" s="16" t="s">
        <v>1284</v>
      </c>
      <c r="Q579" s="15" t="s">
        <v>1285</v>
      </c>
      <c r="R579" s="15"/>
      <c r="S579" s="15" t="s">
        <v>44</v>
      </c>
      <c r="T579" s="17" t="s">
        <v>39</v>
      </c>
      <c r="U579" s="29" t="s">
        <v>35</v>
      </c>
      <c r="V579" s="50"/>
      <c r="W579" s="18"/>
      <c r="X579" s="14"/>
    </row>
    <row r="580" spans="1:24" s="3" customFormat="1" ht="147" hidden="1" customHeight="1" x14ac:dyDescent="0.2">
      <c r="A580" s="4" t="s">
        <v>34</v>
      </c>
      <c r="B580" s="4" t="s">
        <v>33</v>
      </c>
      <c r="C580" s="42" t="s">
        <v>1286</v>
      </c>
      <c r="D580" s="4" t="s">
        <v>39</v>
      </c>
      <c r="E580" s="4" t="s">
        <v>39</v>
      </c>
      <c r="F580" s="6" t="s">
        <v>30</v>
      </c>
      <c r="G580" s="2" t="s">
        <v>39</v>
      </c>
      <c r="H580" s="4" t="s">
        <v>26</v>
      </c>
      <c r="I580" s="2" t="s">
        <v>1231</v>
      </c>
      <c r="J580" s="2" t="s">
        <v>1287</v>
      </c>
      <c r="K580" s="5">
        <v>43466</v>
      </c>
      <c r="L580" s="5">
        <v>43830</v>
      </c>
      <c r="M580" s="2" t="s">
        <v>3456</v>
      </c>
      <c r="N580" s="15"/>
      <c r="O580" s="15" t="s">
        <v>1288</v>
      </c>
      <c r="P580" s="16" t="s">
        <v>1289</v>
      </c>
      <c r="Q580" s="15" t="s">
        <v>1290</v>
      </c>
      <c r="R580" s="15"/>
      <c r="S580" s="15" t="s">
        <v>1291</v>
      </c>
      <c r="T580" s="17" t="s">
        <v>1292</v>
      </c>
      <c r="U580" s="29" t="s">
        <v>35</v>
      </c>
      <c r="V580" s="52"/>
      <c r="W580" s="19"/>
      <c r="X580" s="14"/>
    </row>
    <row r="581" spans="1:24" s="3" customFormat="1" ht="147" hidden="1" customHeight="1" x14ac:dyDescent="0.2">
      <c r="A581" s="4" t="s">
        <v>34</v>
      </c>
      <c r="B581" s="4" t="s">
        <v>33</v>
      </c>
      <c r="C581" s="42" t="s">
        <v>1293</v>
      </c>
      <c r="D581" s="4" t="s">
        <v>39</v>
      </c>
      <c r="E581" s="4" t="s">
        <v>39</v>
      </c>
      <c r="F581" s="6" t="s">
        <v>32</v>
      </c>
      <c r="G581" s="2" t="s">
        <v>39</v>
      </c>
      <c r="H581" s="4" t="s">
        <v>26</v>
      </c>
      <c r="I581" s="2" t="s">
        <v>1231</v>
      </c>
      <c r="J581" s="2" t="s">
        <v>1294</v>
      </c>
      <c r="K581" s="5">
        <v>43466</v>
      </c>
      <c r="L581" s="5">
        <v>43830</v>
      </c>
      <c r="M581" s="2" t="s">
        <v>3457</v>
      </c>
      <c r="N581" s="15"/>
      <c r="O581" s="15" t="s">
        <v>1295</v>
      </c>
      <c r="P581" s="16" t="s">
        <v>1000</v>
      </c>
      <c r="Q581" s="15" t="s">
        <v>1296</v>
      </c>
      <c r="R581" s="15" t="s">
        <v>1297</v>
      </c>
      <c r="S581" s="15" t="s">
        <v>44</v>
      </c>
      <c r="T581" s="17" t="s">
        <v>39</v>
      </c>
      <c r="U581" s="18" t="s">
        <v>1</v>
      </c>
      <c r="V581" s="50"/>
      <c r="W581" s="18" t="s">
        <v>39</v>
      </c>
      <c r="X581" s="14"/>
    </row>
    <row r="582" spans="1:24" s="3" customFormat="1" ht="147" customHeight="1" x14ac:dyDescent="0.2">
      <c r="A582" s="4" t="s">
        <v>34</v>
      </c>
      <c r="B582" s="4" t="s">
        <v>33</v>
      </c>
      <c r="C582" s="42" t="s">
        <v>1298</v>
      </c>
      <c r="D582" s="4" t="s">
        <v>39</v>
      </c>
      <c r="E582" s="4" t="s">
        <v>39</v>
      </c>
      <c r="F582" s="6" t="s">
        <v>32</v>
      </c>
      <c r="G582" s="2" t="s">
        <v>39</v>
      </c>
      <c r="H582" s="4" t="s">
        <v>26</v>
      </c>
      <c r="I582" s="2" t="s">
        <v>1231</v>
      </c>
      <c r="J582" s="2" t="s">
        <v>1299</v>
      </c>
      <c r="K582" s="5">
        <v>43466</v>
      </c>
      <c r="L582" s="5">
        <v>43830</v>
      </c>
      <c r="M582" s="2" t="s">
        <v>3458</v>
      </c>
      <c r="N582" s="15" t="s">
        <v>1300</v>
      </c>
      <c r="O582" s="15" t="s">
        <v>1301</v>
      </c>
      <c r="P582" s="16" t="s">
        <v>1302</v>
      </c>
      <c r="Q582" s="15" t="s">
        <v>1303</v>
      </c>
      <c r="R582" s="15" t="s">
        <v>1304</v>
      </c>
      <c r="S582" s="15" t="s">
        <v>44</v>
      </c>
      <c r="T582" s="17" t="s">
        <v>39</v>
      </c>
      <c r="U582" s="18" t="s">
        <v>18</v>
      </c>
      <c r="V582" s="50" t="s">
        <v>3492</v>
      </c>
      <c r="W582" s="18" t="s">
        <v>52</v>
      </c>
      <c r="X582" s="14"/>
    </row>
    <row r="583" spans="1:24" s="3" customFormat="1" ht="147" customHeight="1" x14ac:dyDescent="0.2">
      <c r="A583" s="4" t="s">
        <v>34</v>
      </c>
      <c r="B583" s="4" t="s">
        <v>33</v>
      </c>
      <c r="C583" s="42" t="s">
        <v>1305</v>
      </c>
      <c r="D583" s="4" t="s">
        <v>39</v>
      </c>
      <c r="E583" s="4" t="s">
        <v>39</v>
      </c>
      <c r="F583" s="6" t="s">
        <v>30</v>
      </c>
      <c r="G583" s="2" t="s">
        <v>39</v>
      </c>
      <c r="H583" s="4" t="s">
        <v>26</v>
      </c>
      <c r="I583" s="2" t="s">
        <v>1231</v>
      </c>
      <c r="J583" s="2" t="s">
        <v>1306</v>
      </c>
      <c r="K583" s="5">
        <v>43466</v>
      </c>
      <c r="L583" s="5">
        <v>43830</v>
      </c>
      <c r="M583" s="2" t="s">
        <v>3459</v>
      </c>
      <c r="N583" s="15" t="s">
        <v>1307</v>
      </c>
      <c r="O583" s="15" t="s">
        <v>1308</v>
      </c>
      <c r="P583" s="16" t="s">
        <v>1000</v>
      </c>
      <c r="Q583" s="15" t="s">
        <v>1309</v>
      </c>
      <c r="R583" s="15"/>
      <c r="S583" s="15" t="s">
        <v>44</v>
      </c>
      <c r="T583" s="17" t="s">
        <v>39</v>
      </c>
      <c r="U583" s="18" t="s">
        <v>18</v>
      </c>
      <c r="V583" s="50" t="s">
        <v>3492</v>
      </c>
      <c r="W583" s="18" t="s">
        <v>52</v>
      </c>
      <c r="X583" s="14"/>
    </row>
    <row r="584" spans="1:24" s="3" customFormat="1" ht="147" hidden="1" customHeight="1" x14ac:dyDescent="0.2">
      <c r="A584" s="4" t="s">
        <v>34</v>
      </c>
      <c r="B584" s="4" t="s">
        <v>33</v>
      </c>
      <c r="C584" s="42" t="s">
        <v>1310</v>
      </c>
      <c r="D584" s="4" t="s">
        <v>39</v>
      </c>
      <c r="E584" s="4" t="s">
        <v>39</v>
      </c>
      <c r="F584" s="6" t="s">
        <v>32</v>
      </c>
      <c r="G584" s="2" t="s">
        <v>39</v>
      </c>
      <c r="H584" s="4" t="s">
        <v>26</v>
      </c>
      <c r="I584" s="2" t="s">
        <v>1231</v>
      </c>
      <c r="J584" s="2" t="s">
        <v>1282</v>
      </c>
      <c r="K584" s="5">
        <v>43466</v>
      </c>
      <c r="L584" s="5">
        <v>43830</v>
      </c>
      <c r="M584" s="2" t="s">
        <v>3460</v>
      </c>
      <c r="N584" s="15"/>
      <c r="O584" s="15" t="s">
        <v>1311</v>
      </c>
      <c r="P584" s="16" t="s">
        <v>1000</v>
      </c>
      <c r="Q584" s="15" t="s">
        <v>1312</v>
      </c>
      <c r="R584" s="15" t="s">
        <v>1313</v>
      </c>
      <c r="S584" s="15" t="s">
        <v>44</v>
      </c>
      <c r="T584" s="17" t="s">
        <v>39</v>
      </c>
      <c r="U584" s="18" t="s">
        <v>1</v>
      </c>
      <c r="V584" s="50"/>
      <c r="W584" s="18" t="s">
        <v>39</v>
      </c>
      <c r="X584" s="14"/>
    </row>
    <row r="585" spans="1:24" s="3" customFormat="1" ht="147" customHeight="1" x14ac:dyDescent="0.2">
      <c r="A585" s="4" t="s">
        <v>34</v>
      </c>
      <c r="B585" s="4" t="s">
        <v>33</v>
      </c>
      <c r="C585" s="42" t="s">
        <v>1314</v>
      </c>
      <c r="D585" s="4" t="s">
        <v>39</v>
      </c>
      <c r="E585" s="4" t="s">
        <v>39</v>
      </c>
      <c r="F585" s="6" t="s">
        <v>32</v>
      </c>
      <c r="G585" s="2" t="s">
        <v>39</v>
      </c>
      <c r="H585" s="4" t="s">
        <v>26</v>
      </c>
      <c r="I585" s="2" t="s">
        <v>3488</v>
      </c>
      <c r="J585" s="2" t="s">
        <v>1315</v>
      </c>
      <c r="K585" s="5">
        <v>43466</v>
      </c>
      <c r="L585" s="5">
        <v>43830</v>
      </c>
      <c r="M585" s="2" t="s">
        <v>3462</v>
      </c>
      <c r="N585" s="15"/>
      <c r="O585" s="15" t="s">
        <v>1316</v>
      </c>
      <c r="P585" s="16" t="s">
        <v>1317</v>
      </c>
      <c r="Q585" s="15" t="s">
        <v>1318</v>
      </c>
      <c r="R585" s="15"/>
      <c r="S585" s="15" t="s">
        <v>44</v>
      </c>
      <c r="T585" s="17" t="s">
        <v>39</v>
      </c>
      <c r="U585" s="18" t="s">
        <v>18</v>
      </c>
      <c r="V585" s="50" t="s">
        <v>3496</v>
      </c>
      <c r="W585" s="18" t="s">
        <v>1319</v>
      </c>
      <c r="X585" s="14"/>
    </row>
    <row r="586" spans="1:24" s="3" customFormat="1" ht="147" customHeight="1" x14ac:dyDescent="0.2">
      <c r="A586" s="4" t="s">
        <v>34</v>
      </c>
      <c r="B586" s="4" t="s">
        <v>33</v>
      </c>
      <c r="C586" s="42" t="s">
        <v>1320</v>
      </c>
      <c r="D586" s="4" t="s">
        <v>39</v>
      </c>
      <c r="E586" s="4" t="s">
        <v>39</v>
      </c>
      <c r="F586" s="6" t="s">
        <v>30</v>
      </c>
      <c r="G586" s="2" t="s">
        <v>39</v>
      </c>
      <c r="H586" s="4" t="s">
        <v>26</v>
      </c>
      <c r="I586" s="2" t="s">
        <v>3488</v>
      </c>
      <c r="J586" s="2" t="s">
        <v>1315</v>
      </c>
      <c r="K586" s="5">
        <v>43466</v>
      </c>
      <c r="L586" s="5">
        <v>43830</v>
      </c>
      <c r="M586" s="2" t="s">
        <v>3461</v>
      </c>
      <c r="N586" s="15"/>
      <c r="O586" s="15" t="s">
        <v>1321</v>
      </c>
      <c r="P586" s="16" t="s">
        <v>66</v>
      </c>
      <c r="Q586" s="15" t="s">
        <v>2881</v>
      </c>
      <c r="R586" s="15"/>
      <c r="S586" s="15" t="s">
        <v>44</v>
      </c>
      <c r="T586" s="17" t="s">
        <v>39</v>
      </c>
      <c r="U586" s="18" t="s">
        <v>18</v>
      </c>
      <c r="V586" s="50" t="s">
        <v>3492</v>
      </c>
      <c r="W586" s="18" t="s">
        <v>52</v>
      </c>
      <c r="X586" s="14"/>
    </row>
    <row r="587" spans="1:24" s="3" customFormat="1" ht="147" hidden="1" customHeight="1" x14ac:dyDescent="0.2">
      <c r="A587" s="4" t="s">
        <v>34</v>
      </c>
      <c r="B587" s="4" t="s">
        <v>33</v>
      </c>
      <c r="C587" s="42" t="s">
        <v>1322</v>
      </c>
      <c r="D587" s="4" t="s">
        <v>39</v>
      </c>
      <c r="E587" s="4" t="s">
        <v>39</v>
      </c>
      <c r="F587" s="6" t="s">
        <v>32</v>
      </c>
      <c r="G587" s="2" t="s">
        <v>39</v>
      </c>
      <c r="H587" s="4" t="s">
        <v>26</v>
      </c>
      <c r="I587" s="2" t="s">
        <v>3488</v>
      </c>
      <c r="J587" s="2" t="s">
        <v>1323</v>
      </c>
      <c r="K587" s="5">
        <v>43466</v>
      </c>
      <c r="L587" s="5">
        <v>43830</v>
      </c>
      <c r="M587" s="2" t="s">
        <v>3463</v>
      </c>
      <c r="N587" s="15"/>
      <c r="O587" s="15" t="s">
        <v>1324</v>
      </c>
      <c r="P587" s="16" t="s">
        <v>66</v>
      </c>
      <c r="Q587" s="15" t="s">
        <v>1325</v>
      </c>
      <c r="R587" s="15"/>
      <c r="S587" s="15" t="s">
        <v>44</v>
      </c>
      <c r="T587" s="17"/>
      <c r="U587" s="29" t="s">
        <v>35</v>
      </c>
      <c r="V587" s="50"/>
      <c r="W587" s="18"/>
      <c r="X587" s="14"/>
    </row>
    <row r="588" spans="1:24" s="3" customFormat="1" ht="147" hidden="1" customHeight="1" x14ac:dyDescent="0.2">
      <c r="A588" s="4" t="s">
        <v>34</v>
      </c>
      <c r="B588" s="4" t="s">
        <v>33</v>
      </c>
      <c r="C588" s="42" t="s">
        <v>1326</v>
      </c>
      <c r="D588" s="4" t="s">
        <v>39</v>
      </c>
      <c r="E588" s="4" t="s">
        <v>39</v>
      </c>
      <c r="F588" s="6" t="s">
        <v>32</v>
      </c>
      <c r="G588" s="2" t="s">
        <v>39</v>
      </c>
      <c r="H588" s="4" t="s">
        <v>26</v>
      </c>
      <c r="I588" s="2" t="s">
        <v>3480</v>
      </c>
      <c r="J588" s="2" t="s">
        <v>1327</v>
      </c>
      <c r="K588" s="5">
        <v>43466</v>
      </c>
      <c r="L588" s="5">
        <v>43830</v>
      </c>
      <c r="M588" s="2" t="s">
        <v>3464</v>
      </c>
      <c r="N588" s="15"/>
      <c r="O588" s="15" t="s">
        <v>1328</v>
      </c>
      <c r="P588" s="16" t="s">
        <v>1000</v>
      </c>
      <c r="Q588" s="15" t="s">
        <v>1329</v>
      </c>
      <c r="R588" s="15"/>
      <c r="S588" s="15" t="s">
        <v>44</v>
      </c>
      <c r="T588" s="17" t="s">
        <v>39</v>
      </c>
      <c r="U588" s="18" t="s">
        <v>1</v>
      </c>
      <c r="V588" s="50"/>
      <c r="W588" s="18" t="s">
        <v>39</v>
      </c>
      <c r="X588" s="14"/>
    </row>
    <row r="589" spans="1:24" s="3" customFormat="1" ht="147" customHeight="1" x14ac:dyDescent="0.2">
      <c r="A589" s="4" t="s">
        <v>34</v>
      </c>
      <c r="B589" s="4" t="s">
        <v>33</v>
      </c>
      <c r="C589" s="42" t="s">
        <v>1330</v>
      </c>
      <c r="D589" s="4" t="s">
        <v>39</v>
      </c>
      <c r="E589" s="4" t="s">
        <v>39</v>
      </c>
      <c r="F589" s="6" t="s">
        <v>122</v>
      </c>
      <c r="G589" s="2" t="s">
        <v>39</v>
      </c>
      <c r="H589" s="4" t="s">
        <v>26</v>
      </c>
      <c r="I589" s="2" t="s">
        <v>989</v>
      </c>
      <c r="J589" s="2" t="s">
        <v>1331</v>
      </c>
      <c r="K589" s="5">
        <v>43466</v>
      </c>
      <c r="L589" s="5">
        <v>43830</v>
      </c>
      <c r="M589" s="45" t="s">
        <v>3476</v>
      </c>
      <c r="N589" s="2"/>
      <c r="O589" s="15" t="s">
        <v>1332</v>
      </c>
      <c r="P589" s="16" t="s">
        <v>1333</v>
      </c>
      <c r="Q589" s="15" t="s">
        <v>1334</v>
      </c>
      <c r="R589" s="15"/>
      <c r="S589" s="15" t="s">
        <v>44</v>
      </c>
      <c r="T589" s="17" t="s">
        <v>39</v>
      </c>
      <c r="U589" s="18" t="s">
        <v>18</v>
      </c>
      <c r="V589" s="50" t="s">
        <v>3492</v>
      </c>
      <c r="W589" s="18" t="s">
        <v>52</v>
      </c>
      <c r="X589" s="14"/>
    </row>
    <row r="590" spans="1:24" s="3" customFormat="1" ht="147" customHeight="1" x14ac:dyDescent="0.2">
      <c r="A590" s="4" t="s">
        <v>34</v>
      </c>
      <c r="B590" s="4" t="s">
        <v>33</v>
      </c>
      <c r="C590" s="42" t="s">
        <v>1335</v>
      </c>
      <c r="D590" s="4" t="s">
        <v>39</v>
      </c>
      <c r="E590" s="4" t="s">
        <v>39</v>
      </c>
      <c r="F590" s="6" t="s">
        <v>24</v>
      </c>
      <c r="G590" s="2" t="s">
        <v>39</v>
      </c>
      <c r="H590" s="4" t="s">
        <v>26</v>
      </c>
      <c r="I590" s="2" t="s">
        <v>1336</v>
      </c>
      <c r="J590" s="2" t="s">
        <v>1337</v>
      </c>
      <c r="K590" s="5">
        <v>42370</v>
      </c>
      <c r="L590" s="5">
        <v>43830</v>
      </c>
      <c r="M590" s="2" t="s">
        <v>3466</v>
      </c>
      <c r="N590" s="15" t="s">
        <v>3465</v>
      </c>
      <c r="O590" s="15" t="s">
        <v>1338</v>
      </c>
      <c r="P590" s="16" t="s">
        <v>1089</v>
      </c>
      <c r="Q590" s="15" t="s">
        <v>1339</v>
      </c>
      <c r="R590" s="15" t="s">
        <v>1340</v>
      </c>
      <c r="S590" s="15" t="s">
        <v>44</v>
      </c>
      <c r="T590" s="17" t="s">
        <v>39</v>
      </c>
      <c r="U590" s="18" t="s">
        <v>18</v>
      </c>
      <c r="V590" s="50" t="s">
        <v>3492</v>
      </c>
      <c r="W590" s="18" t="s">
        <v>52</v>
      </c>
      <c r="X590" s="14"/>
    </row>
    <row r="591" spans="1:24" s="3" customFormat="1" ht="147" hidden="1" customHeight="1" x14ac:dyDescent="0.2">
      <c r="A591" s="4" t="s">
        <v>34</v>
      </c>
      <c r="B591" s="4" t="s">
        <v>33</v>
      </c>
      <c r="C591" s="42" t="s">
        <v>1341</v>
      </c>
      <c r="D591" s="4" t="s">
        <v>39</v>
      </c>
      <c r="E591" s="4" t="s">
        <v>39</v>
      </c>
      <c r="F591" s="6" t="s">
        <v>27</v>
      </c>
      <c r="G591" s="2" t="s">
        <v>39</v>
      </c>
      <c r="H591" s="4" t="s">
        <v>26</v>
      </c>
      <c r="I591" s="2" t="s">
        <v>989</v>
      </c>
      <c r="J591" s="2" t="s">
        <v>1102</v>
      </c>
      <c r="K591" s="5">
        <v>43466</v>
      </c>
      <c r="L591" s="5">
        <v>43830</v>
      </c>
      <c r="M591" s="2" t="s">
        <v>3467</v>
      </c>
      <c r="N591" s="15"/>
      <c r="O591" s="15" t="s">
        <v>1106</v>
      </c>
      <c r="P591" s="16" t="s">
        <v>39</v>
      </c>
      <c r="Q591" s="15" t="s">
        <v>1107</v>
      </c>
      <c r="R591" s="15"/>
      <c r="S591" s="15" t="s">
        <v>44</v>
      </c>
      <c r="T591" s="17" t="s">
        <v>39</v>
      </c>
      <c r="U591" s="18" t="s">
        <v>1</v>
      </c>
      <c r="V591" s="50"/>
      <c r="W591" s="18" t="s">
        <v>39</v>
      </c>
      <c r="X591" s="14"/>
    </row>
    <row r="592" spans="1:24" s="3" customFormat="1" ht="147" customHeight="1" x14ac:dyDescent="0.2">
      <c r="A592" s="4" t="s">
        <v>34</v>
      </c>
      <c r="B592" s="4" t="s">
        <v>33</v>
      </c>
      <c r="C592" s="42" t="s">
        <v>1342</v>
      </c>
      <c r="D592" s="4"/>
      <c r="E592" s="4"/>
      <c r="F592" s="6" t="s">
        <v>24</v>
      </c>
      <c r="G592" s="2"/>
      <c r="H592" s="4" t="s">
        <v>26</v>
      </c>
      <c r="I592" s="2" t="s">
        <v>47</v>
      </c>
      <c r="J592" s="2" t="s">
        <v>1914</v>
      </c>
      <c r="K592" s="5">
        <v>42370</v>
      </c>
      <c r="L592" s="5">
        <v>43830</v>
      </c>
      <c r="M592" s="2" t="s">
        <v>3468</v>
      </c>
      <c r="N592" s="15" t="s">
        <v>2686</v>
      </c>
      <c r="O592" s="15" t="s">
        <v>2687</v>
      </c>
      <c r="P592" s="16" t="s">
        <v>1751</v>
      </c>
      <c r="Q592" s="15" t="s">
        <v>2688</v>
      </c>
      <c r="R592" s="15"/>
      <c r="S592" s="15"/>
      <c r="T592" s="17"/>
      <c r="U592" s="18" t="s">
        <v>18</v>
      </c>
      <c r="V592" s="50">
        <v>8291</v>
      </c>
      <c r="W592" s="18" t="s">
        <v>294</v>
      </c>
      <c r="X592" s="14"/>
    </row>
    <row r="593" spans="1:24" s="3" customFormat="1" ht="147" hidden="1" customHeight="1" x14ac:dyDescent="0.2">
      <c r="A593" s="4" t="s">
        <v>34</v>
      </c>
      <c r="B593" s="4" t="s">
        <v>33</v>
      </c>
      <c r="C593" s="42" t="s">
        <v>1345</v>
      </c>
      <c r="D593" s="4" t="s">
        <v>39</v>
      </c>
      <c r="E593" s="4" t="s">
        <v>39</v>
      </c>
      <c r="F593" s="6" t="s">
        <v>24</v>
      </c>
      <c r="G593" s="2" t="s">
        <v>39</v>
      </c>
      <c r="H593" s="4" t="s">
        <v>26</v>
      </c>
      <c r="I593" s="2" t="s">
        <v>47</v>
      </c>
      <c r="J593" s="2" t="s">
        <v>766</v>
      </c>
      <c r="K593" s="5">
        <v>42370</v>
      </c>
      <c r="L593" s="5">
        <v>43830</v>
      </c>
      <c r="M593" s="2" t="s">
        <v>3469</v>
      </c>
      <c r="N593" s="15" t="s">
        <v>761</v>
      </c>
      <c r="O593" s="15" t="s">
        <v>2706</v>
      </c>
      <c r="P593" s="16" t="s">
        <v>1000</v>
      </c>
      <c r="Q593" s="15" t="s">
        <v>1343</v>
      </c>
      <c r="R593" s="21" t="s">
        <v>2707</v>
      </c>
      <c r="S593" s="15" t="s">
        <v>44</v>
      </c>
      <c r="T593" s="17" t="s">
        <v>39</v>
      </c>
      <c r="U593" s="20" t="s">
        <v>1</v>
      </c>
      <c r="V593" s="50"/>
      <c r="W593" s="14" t="s">
        <v>39</v>
      </c>
      <c r="X593" s="14"/>
    </row>
    <row r="594" spans="1:24" s="3" customFormat="1" ht="147" hidden="1" customHeight="1" x14ac:dyDescent="0.2">
      <c r="A594" s="4" t="s">
        <v>34</v>
      </c>
      <c r="B594" s="4" t="s">
        <v>33</v>
      </c>
      <c r="C594" s="42" t="s">
        <v>2694</v>
      </c>
      <c r="D594" s="4" t="s">
        <v>39</v>
      </c>
      <c r="E594" s="4" t="s">
        <v>39</v>
      </c>
      <c r="F594" s="6" t="s">
        <v>30</v>
      </c>
      <c r="G594" s="2" t="s">
        <v>39</v>
      </c>
      <c r="H594" s="4" t="s">
        <v>26</v>
      </c>
      <c r="I594" s="2" t="s">
        <v>3483</v>
      </c>
      <c r="J594" s="2" t="s">
        <v>956</v>
      </c>
      <c r="K594" s="5">
        <v>43101</v>
      </c>
      <c r="L594" s="5">
        <v>43830</v>
      </c>
      <c r="M594" s="2" t="s">
        <v>3470</v>
      </c>
      <c r="N594" s="15"/>
      <c r="O594" s="15" t="s">
        <v>1346</v>
      </c>
      <c r="P594" s="16" t="s">
        <v>1000</v>
      </c>
      <c r="Q594" s="15" t="s">
        <v>1347</v>
      </c>
      <c r="R594" s="21" t="s">
        <v>2707</v>
      </c>
      <c r="S594" s="15" t="s">
        <v>44</v>
      </c>
      <c r="T594" s="17" t="s">
        <v>39</v>
      </c>
      <c r="U594" s="18" t="s">
        <v>1</v>
      </c>
      <c r="V594" s="50"/>
      <c r="W594" s="18" t="s">
        <v>39</v>
      </c>
      <c r="X594" s="14"/>
    </row>
    <row r="595" spans="1:24" s="3" customFormat="1" ht="147" customHeight="1" x14ac:dyDescent="0.2">
      <c r="A595" s="4" t="s">
        <v>34</v>
      </c>
      <c r="B595" s="4" t="s">
        <v>33</v>
      </c>
      <c r="C595" s="43" t="s">
        <v>2704</v>
      </c>
      <c r="D595" s="4"/>
      <c r="E595" s="4"/>
      <c r="F595" s="6" t="s">
        <v>30</v>
      </c>
      <c r="G595" s="2"/>
      <c r="H595" s="4" t="s">
        <v>26</v>
      </c>
      <c r="I595" s="2" t="s">
        <v>3481</v>
      </c>
      <c r="J595" s="2" t="s">
        <v>2586</v>
      </c>
      <c r="K595" s="5">
        <v>43101</v>
      </c>
      <c r="L595" s="5">
        <v>43830</v>
      </c>
      <c r="M595" s="2" t="s">
        <v>3471</v>
      </c>
      <c r="N595" s="15" t="s">
        <v>2692</v>
      </c>
      <c r="O595" s="15" t="s">
        <v>2693</v>
      </c>
      <c r="P595" s="16" t="s">
        <v>2469</v>
      </c>
      <c r="Q595" s="15" t="s">
        <v>2589</v>
      </c>
      <c r="R595" s="15"/>
      <c r="S595" s="15"/>
      <c r="T595" s="17"/>
      <c r="U595" s="18" t="s">
        <v>18</v>
      </c>
      <c r="V595" s="50" t="s">
        <v>3491</v>
      </c>
      <c r="W595" s="18" t="s">
        <v>484</v>
      </c>
      <c r="X595" s="14"/>
    </row>
    <row r="596" spans="1:24" s="3" customFormat="1" ht="147" customHeight="1" x14ac:dyDescent="0.2">
      <c r="A596" s="4" t="s">
        <v>34</v>
      </c>
      <c r="B596" s="4" t="s">
        <v>33</v>
      </c>
      <c r="C596" s="42" t="s">
        <v>2728</v>
      </c>
      <c r="D596" s="4"/>
      <c r="E596" s="4"/>
      <c r="F596" s="6" t="s">
        <v>30</v>
      </c>
      <c r="G596" s="2"/>
      <c r="H596" s="4" t="s">
        <v>26</v>
      </c>
      <c r="I596" s="2" t="s">
        <v>3481</v>
      </c>
      <c r="J596" s="2" t="s">
        <v>2586</v>
      </c>
      <c r="K596" s="5">
        <v>43101</v>
      </c>
      <c r="L596" s="5">
        <v>43830</v>
      </c>
      <c r="M596" s="2" t="s">
        <v>3471</v>
      </c>
      <c r="N596" s="15" t="s">
        <v>2695</v>
      </c>
      <c r="O596" s="15" t="s">
        <v>2696</v>
      </c>
      <c r="P596" s="16" t="s">
        <v>2469</v>
      </c>
      <c r="Q596" s="15" t="s">
        <v>2697</v>
      </c>
      <c r="R596" s="15"/>
      <c r="S596" s="15"/>
      <c r="T596" s="17"/>
      <c r="U596" s="18" t="s">
        <v>18</v>
      </c>
      <c r="V596" s="50" t="s">
        <v>3492</v>
      </c>
      <c r="W596" s="18" t="s">
        <v>52</v>
      </c>
      <c r="X596" s="14"/>
    </row>
    <row r="597" spans="1:24" s="3" customFormat="1" ht="147" customHeight="1" x14ac:dyDescent="0.2">
      <c r="A597" s="23" t="s">
        <v>34</v>
      </c>
      <c r="B597" s="23" t="s">
        <v>33</v>
      </c>
      <c r="C597" s="43" t="s">
        <v>2762</v>
      </c>
      <c r="D597" s="23" t="s">
        <v>39</v>
      </c>
      <c r="E597" s="23" t="s">
        <v>39</v>
      </c>
      <c r="F597" s="24" t="s">
        <v>27</v>
      </c>
      <c r="G597" s="25" t="s">
        <v>39</v>
      </c>
      <c r="H597" s="23" t="s">
        <v>25</v>
      </c>
      <c r="I597" s="25" t="s">
        <v>1195</v>
      </c>
      <c r="J597" s="25" t="s">
        <v>1196</v>
      </c>
      <c r="K597" s="26">
        <v>43466</v>
      </c>
      <c r="L597" s="5"/>
      <c r="M597" s="25" t="s">
        <v>3472</v>
      </c>
      <c r="N597" s="21" t="s">
        <v>1197</v>
      </c>
      <c r="O597" s="21" t="s">
        <v>2703</v>
      </c>
      <c r="P597" s="21" t="s">
        <v>1198</v>
      </c>
      <c r="Q597" s="21" t="s">
        <v>1199</v>
      </c>
      <c r="R597" s="15"/>
      <c r="S597" s="21" t="s">
        <v>44</v>
      </c>
      <c r="T597" s="27" t="s">
        <v>39</v>
      </c>
      <c r="U597" s="20" t="s">
        <v>18</v>
      </c>
      <c r="V597" s="53">
        <v>8407</v>
      </c>
      <c r="W597" s="18" t="s">
        <v>605</v>
      </c>
      <c r="X597" s="22"/>
    </row>
    <row r="598" spans="1:24" s="28" customFormat="1" ht="147" customHeight="1" x14ac:dyDescent="0.2">
      <c r="A598" s="4" t="s">
        <v>34</v>
      </c>
      <c r="B598" s="4" t="s">
        <v>33</v>
      </c>
      <c r="C598" s="43" t="s">
        <v>2771</v>
      </c>
      <c r="D598" s="4"/>
      <c r="E598" s="4"/>
      <c r="F598" s="6" t="s">
        <v>24</v>
      </c>
      <c r="G598" s="2"/>
      <c r="H598" s="4" t="s">
        <v>26</v>
      </c>
      <c r="I598" s="2" t="s">
        <v>47</v>
      </c>
      <c r="J598" s="2" t="s">
        <v>1939</v>
      </c>
      <c r="K598" s="5">
        <v>42370</v>
      </c>
      <c r="L598" s="5">
        <v>43830</v>
      </c>
      <c r="M598" s="2" t="s">
        <v>3473</v>
      </c>
      <c r="N598" s="15" t="s">
        <v>2689</v>
      </c>
      <c r="O598" s="15" t="s">
        <v>2690</v>
      </c>
      <c r="P598" s="16" t="s">
        <v>1751</v>
      </c>
      <c r="Q598" s="15" t="s">
        <v>2691</v>
      </c>
      <c r="R598" s="15"/>
      <c r="S598" s="15"/>
      <c r="T598" s="17"/>
      <c r="U598" s="18" t="s">
        <v>18</v>
      </c>
      <c r="V598" s="50">
        <v>8291</v>
      </c>
      <c r="W598" s="18" t="s">
        <v>294</v>
      </c>
      <c r="X598" s="14"/>
    </row>
    <row r="599" spans="1:24" s="28" customFormat="1" ht="147" customHeight="1" x14ac:dyDescent="0.2">
      <c r="A599" s="23" t="s">
        <v>34</v>
      </c>
      <c r="B599" s="23" t="s">
        <v>33</v>
      </c>
      <c r="C599" s="43" t="s">
        <v>2773</v>
      </c>
      <c r="D599" s="23" t="s">
        <v>39</v>
      </c>
      <c r="E599" s="23" t="s">
        <v>39</v>
      </c>
      <c r="F599" s="24" t="s">
        <v>24</v>
      </c>
      <c r="G599" s="25" t="s">
        <v>39</v>
      </c>
      <c r="H599" s="23" t="s">
        <v>26</v>
      </c>
      <c r="I599" s="25" t="s">
        <v>47</v>
      </c>
      <c r="J599" s="25" t="s">
        <v>2708</v>
      </c>
      <c r="K599" s="26">
        <v>42370</v>
      </c>
      <c r="L599" s="26">
        <v>43830</v>
      </c>
      <c r="M599" s="25" t="s">
        <v>3474</v>
      </c>
      <c r="N599" s="15"/>
      <c r="O599" s="21" t="s">
        <v>2709</v>
      </c>
      <c r="P599" s="21" t="s">
        <v>1000</v>
      </c>
      <c r="Q599" s="21" t="s">
        <v>2710</v>
      </c>
      <c r="R599" s="21" t="s">
        <v>2711</v>
      </c>
      <c r="S599" s="21" t="s">
        <v>44</v>
      </c>
      <c r="T599" s="27" t="s">
        <v>39</v>
      </c>
      <c r="U599" s="20" t="s">
        <v>18</v>
      </c>
      <c r="V599" s="53" t="s">
        <v>3498</v>
      </c>
      <c r="W599" s="20" t="s">
        <v>1344</v>
      </c>
      <c r="X599" s="22"/>
    </row>
    <row r="600" spans="1:24" ht="147" customHeight="1" x14ac:dyDescent="0.2">
      <c r="A600" s="23" t="s">
        <v>34</v>
      </c>
      <c r="B600" s="23" t="s">
        <v>33</v>
      </c>
      <c r="C600" s="44" t="s">
        <v>2778</v>
      </c>
      <c r="D600" s="23"/>
      <c r="E600" s="23"/>
      <c r="F600" s="24" t="s">
        <v>24</v>
      </c>
      <c r="G600" s="25"/>
      <c r="H600" s="23" t="s">
        <v>26</v>
      </c>
      <c r="I600" s="25" t="s">
        <v>3485</v>
      </c>
      <c r="J600" s="25" t="s">
        <v>2339</v>
      </c>
      <c r="K600" s="26">
        <v>42736</v>
      </c>
      <c r="L600" s="26">
        <v>43830</v>
      </c>
      <c r="M600" s="25" t="s">
        <v>3475</v>
      </c>
      <c r="N600" s="21"/>
      <c r="O600" s="21" t="s">
        <v>2763</v>
      </c>
      <c r="P600" s="21" t="s">
        <v>2340</v>
      </c>
      <c r="Q600" s="21" t="s">
        <v>2341</v>
      </c>
      <c r="R600" s="21"/>
      <c r="S600" s="21" t="s">
        <v>44</v>
      </c>
      <c r="T600" s="27"/>
      <c r="U600" s="20" t="s">
        <v>18</v>
      </c>
      <c r="V600" s="50" t="s">
        <v>3492</v>
      </c>
      <c r="W600" s="20" t="s">
        <v>52</v>
      </c>
      <c r="X600" s="22"/>
    </row>
    <row r="601" spans="1:24" ht="147" hidden="1" customHeight="1" x14ac:dyDescent="0.2">
      <c r="A601" s="23" t="s">
        <v>34</v>
      </c>
      <c r="B601" s="23" t="s">
        <v>33</v>
      </c>
      <c r="C601" s="44" t="s">
        <v>2778</v>
      </c>
      <c r="D601" s="23" t="s">
        <v>39</v>
      </c>
      <c r="E601" s="23" t="s">
        <v>39</v>
      </c>
      <c r="F601" s="24" t="s">
        <v>24</v>
      </c>
      <c r="G601" s="25" t="s">
        <v>39</v>
      </c>
      <c r="H601" s="23" t="s">
        <v>26</v>
      </c>
      <c r="I601" s="25" t="s">
        <v>47</v>
      </c>
      <c r="J601" s="25" t="s">
        <v>781</v>
      </c>
      <c r="K601" s="26">
        <v>42370</v>
      </c>
      <c r="L601" s="26">
        <v>43830</v>
      </c>
      <c r="M601" s="25" t="s">
        <v>3479</v>
      </c>
      <c r="N601" s="21" t="s">
        <v>782</v>
      </c>
      <c r="O601" s="21" t="s">
        <v>2877</v>
      </c>
      <c r="P601" s="21" t="s">
        <v>2875</v>
      </c>
      <c r="Q601" s="21" t="s">
        <v>2876</v>
      </c>
      <c r="R601" s="21"/>
      <c r="S601" s="21" t="s">
        <v>44</v>
      </c>
      <c r="T601" s="27" t="s">
        <v>39</v>
      </c>
      <c r="U601" s="20" t="s">
        <v>1</v>
      </c>
      <c r="V601" s="53"/>
      <c r="W601" s="20"/>
      <c r="X601" s="22"/>
    </row>
    <row r="602" spans="1:24" ht="147" hidden="1" customHeight="1" x14ac:dyDescent="0.2">
      <c r="A602" s="23" t="s">
        <v>34</v>
      </c>
      <c r="B602" s="23" t="s">
        <v>33</v>
      </c>
      <c r="C602" s="47" t="s">
        <v>2894</v>
      </c>
      <c r="D602" s="23"/>
      <c r="E602" s="23"/>
      <c r="F602" s="24" t="s">
        <v>24</v>
      </c>
      <c r="G602" s="25"/>
      <c r="H602" s="23" t="s">
        <v>26</v>
      </c>
      <c r="I602" s="25" t="s">
        <v>2463</v>
      </c>
      <c r="J602" s="25" t="s">
        <v>2624</v>
      </c>
      <c r="K602" s="26">
        <v>43101</v>
      </c>
      <c r="L602" s="26">
        <v>43830</v>
      </c>
      <c r="M602" s="25" t="s">
        <v>3478</v>
      </c>
      <c r="N602" s="21" t="s">
        <v>2625</v>
      </c>
      <c r="O602" s="21" t="s">
        <v>3477</v>
      </c>
      <c r="P602" s="21" t="s">
        <v>2608</v>
      </c>
      <c r="Q602" s="21" t="s">
        <v>2772</v>
      </c>
      <c r="R602" s="21" t="s">
        <v>2626</v>
      </c>
      <c r="S602" s="21"/>
      <c r="T602" s="27"/>
      <c r="U602" s="29" t="s">
        <v>35</v>
      </c>
      <c r="V602" s="53"/>
      <c r="W602" s="20"/>
      <c r="X602" s="22"/>
    </row>
    <row r="603" spans="1:24" ht="180" x14ac:dyDescent="0.25">
      <c r="A603" s="34" t="s">
        <v>34</v>
      </c>
      <c r="B603" s="34" t="s">
        <v>33</v>
      </c>
      <c r="C603" s="47" t="s">
        <v>2895</v>
      </c>
      <c r="D603" s="34"/>
      <c r="E603" s="34"/>
      <c r="F603" s="34" t="s">
        <v>24</v>
      </c>
      <c r="G603" s="34"/>
      <c r="H603" s="34" t="s">
        <v>25</v>
      </c>
      <c r="I603" s="25" t="s">
        <v>3489</v>
      </c>
      <c r="J603" s="35" t="s">
        <v>2779</v>
      </c>
      <c r="K603" s="36">
        <v>43191</v>
      </c>
      <c r="L603" s="34"/>
      <c r="M603" s="25" t="s">
        <v>2774</v>
      </c>
      <c r="N603" s="34"/>
      <c r="O603" s="21" t="s">
        <v>2777</v>
      </c>
      <c r="P603" s="21" t="s">
        <v>2880</v>
      </c>
      <c r="Q603" s="34" t="s">
        <v>2780</v>
      </c>
      <c r="R603" s="33" t="s">
        <v>2879</v>
      </c>
      <c r="S603" s="32"/>
      <c r="T603" s="32"/>
      <c r="U603" s="20" t="s">
        <v>18</v>
      </c>
      <c r="V603" s="53" t="s">
        <v>2775</v>
      </c>
      <c r="W603" s="20" t="s">
        <v>2776</v>
      </c>
      <c r="X603" s="37"/>
    </row>
  </sheetData>
  <autoFilter ref="A1:X603">
    <filterColumn colId="20">
      <filters>
        <filter val="Controle in systeem mogelijk"/>
      </filters>
    </filterColumn>
  </autoFilter>
  <dataValidations count="2">
    <dataValidation type="date" operator="greaterThan" allowBlank="1" showInputMessage="1" showErrorMessage="1" sqref="E2 E600 E602 E290:E597">
      <formula1>43466</formula1>
    </dataValidation>
    <dataValidation type="whole" allowBlank="1" showInputMessage="1" showErrorMessage="1" sqref="D2 D600 D602 D290:D597">
      <formula1>0</formula1>
      <formula2>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'[20190204_Uitdraai_LCB_s_Mondzorg (GP).xlsx]Gegevensvalidatie'!#REF!</xm:f>
          </x14:formula1>
          <xm:sqref>U2 H2 F2 A2:B2</xm:sqref>
        </x14:dataValidation>
        <x14:dataValidation type="list" allowBlank="1" showInputMessage="1" showErrorMessage="1">
          <x14:formula1>
            <xm:f>'L:\interafdeling\Planning Controles\FMC 2012\Verantwoording &amp; Rapportage\ZN Werkgroep Controle vooraf\LCB''s 2019\Verrijking\Mondzorg\Expertgroep\[20190621 ZK.xlsx]Gegevensvalidatie'!#REF!</xm:f>
          </x14:formula1>
          <xm:sqref>U576:U579 U588:U597 U582:U586 U559:U574 U433 U290:U292 U435:U509 U601 H600 A600:B600 U514:U535 U537:U557 H602 A602:B602 U294:U431 A290:B597 F290:F597 H290:H597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LCB's</vt:lpstr>
      <vt:lpstr>tabel1</vt:lpstr>
      <vt:lpstr>tabel3</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Bob Voorbraak</cp:lastModifiedBy>
  <dcterms:created xsi:type="dcterms:W3CDTF">2019-01-03T12:15:19Z</dcterms:created>
  <dcterms:modified xsi:type="dcterms:W3CDTF">2019-08-20T12:01:29Z</dcterms:modified>
</cp:coreProperties>
</file>