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tand\4) thema's\4.1) actueel\LCB ontwikkelingen\Publicatie versies 2019\Gedownload van ZNNet WG Vooraf Controles op\1-8-2019\"/>
    </mc:Choice>
  </mc:AlternateContent>
  <bookViews>
    <workbookView xWindow="0" yWindow="0" windowWidth="28800" windowHeight="13935"/>
  </bookViews>
  <sheets>
    <sheet name="LCB's" sheetId="1" r:id="rId1"/>
    <sheet name="Gegevensvalidatie" sheetId="2" r:id="rId2"/>
  </sheets>
  <definedNames>
    <definedName name="_xlnm._FilterDatabase" localSheetId="0" hidden="1">'LCB''s'!$A$1:$Y$17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<sst xmlns="http://schemas.openxmlformats.org/spreadsheetml/2006/main" count="308" uniqueCount="173">
  <si>
    <t>Zorgsoort</t>
  </si>
  <si>
    <t>Vektis-standaard</t>
  </si>
  <si>
    <t>LCBnummer</t>
  </si>
  <si>
    <t>Versienr.</t>
  </si>
  <si>
    <t>Versie-/mutatiedatum</t>
  </si>
  <si>
    <t>Aard mutatie</t>
  </si>
  <si>
    <t>Toelichting mutatie</t>
  </si>
  <si>
    <t>Uitgever Beleidsregel</t>
  </si>
  <si>
    <t>BronBeleidsregel</t>
  </si>
  <si>
    <t>Locatie</t>
  </si>
  <si>
    <t>Ingangsdatum Beleidsregel</t>
  </si>
  <si>
    <t>Einddatum Beleidsregel</t>
  </si>
  <si>
    <t>Beleidstekst</t>
  </si>
  <si>
    <t>Toelichting op Beleidstekst</t>
  </si>
  <si>
    <t>Logische Controle Beschrijving</t>
  </si>
  <si>
    <t>Benodigde referentiegegevens/rubrieken</t>
  </si>
  <si>
    <t>Benodigde codelijsten/codes</t>
  </si>
  <si>
    <t>Onderbouwing LCB</t>
  </si>
  <si>
    <t>Mogelijk te automatiseren?</t>
  </si>
  <si>
    <t>Retourcode Vektis</t>
  </si>
  <si>
    <t>Omschrijving retourcode Vektis</t>
  </si>
  <si>
    <t>Link website</t>
  </si>
  <si>
    <t>LZ</t>
  </si>
  <si>
    <t xml:space="preserve">AW319 (versie 1.4) </t>
  </si>
  <si>
    <t>Ongewijzigd</t>
  </si>
  <si>
    <t>VWS</t>
  </si>
  <si>
    <t>Besluit Zorgverzekering</t>
  </si>
  <si>
    <t xml:space="preserve"> </t>
  </si>
  <si>
    <t>Verwijzing naar andere LCB</t>
  </si>
  <si>
    <t>NZA</t>
  </si>
  <si>
    <t>Controle niet in systeem mogelijk</t>
  </si>
  <si>
    <t>Controle in systeem mogelijk</t>
  </si>
  <si>
    <t>Gewijzigd, alleen tekstuele impact</t>
  </si>
  <si>
    <t>Nieuw tabelimpact</t>
  </si>
  <si>
    <t>Nieuw, alleen tekstuele impact</t>
  </si>
  <si>
    <t>Handmatige controle in proces</t>
  </si>
  <si>
    <t>GZ</t>
  </si>
  <si>
    <t>GGZ</t>
  </si>
  <si>
    <t>FM</t>
  </si>
  <si>
    <t>HA</t>
  </si>
  <si>
    <t>MSZ</t>
  </si>
  <si>
    <t>MZ</t>
  </si>
  <si>
    <t>HM</t>
  </si>
  <si>
    <t>VV</t>
  </si>
  <si>
    <t>PA</t>
  </si>
  <si>
    <t>FMD</t>
  </si>
  <si>
    <t xml:space="preserve">KZ301 (versie 3.2) </t>
  </si>
  <si>
    <t xml:space="preserve">VK301 (versie 2.2) </t>
  </si>
  <si>
    <t>KZ301 (versie 3.2); VK301 (versie 2.2)</t>
  </si>
  <si>
    <t>VK301 (versie 2.2)</t>
  </si>
  <si>
    <t xml:space="preserve">GZ321 (versie 1.0) </t>
  </si>
  <si>
    <t xml:space="preserve">AP304 (versie 8.0) </t>
  </si>
  <si>
    <t>HA304 (versie 4.2)</t>
  </si>
  <si>
    <t xml:space="preserve">MZ301 (versie 1.3) </t>
  </si>
  <si>
    <t>LH307 (versie 5.2)</t>
  </si>
  <si>
    <t xml:space="preserve">VE304 (versie 4.2) </t>
  </si>
  <si>
    <t>PM304 (versie 3.2)</t>
  </si>
  <si>
    <t xml:space="preserve">DG301 (versie 1.0) </t>
  </si>
  <si>
    <t>Overig</t>
  </si>
  <si>
    <t>Vektis</t>
  </si>
  <si>
    <t>Controle door derden</t>
  </si>
  <si>
    <t>Controle deels in systeem mogelijk</t>
  </si>
  <si>
    <t>VV-0021</t>
  </si>
  <si>
    <t>Artikel 2.14 lid 1</t>
  </si>
  <si>
    <t>VV-0022</t>
  </si>
  <si>
    <t>VV-0023</t>
  </si>
  <si>
    <t>VV-0024</t>
  </si>
  <si>
    <t>VV-0025</t>
  </si>
  <si>
    <t>VV-0026</t>
  </si>
  <si>
    <t xml:space="preserve"> Aantal km's</t>
  </si>
  <si>
    <t>VV-0027</t>
  </si>
  <si>
    <t>VV-0028</t>
  </si>
  <si>
    <t>VV-0029</t>
  </si>
  <si>
    <t>VV-0030</t>
  </si>
  <si>
    <t>VV-0031</t>
  </si>
  <si>
    <t>VV-0032</t>
  </si>
  <si>
    <t>VV-0033</t>
  </si>
  <si>
    <t xml:space="preserve"> Artikel 2.37 van regeling Zorgverzekering
 3. De eigen bijdrage is niet verschuldigd:
 a. voor vervoer van een instelling waarin de verzekerde ten laste van de zorgverzekering[...] voor langdurige zorg is opgenomen naar een andere instelling waarin de verzekerde ten laste van de zorgverzekering[...] voor langdurige zorg wordt opgenomen voor het ondergaan van een specialistisch onderzoek of een specialistische behandeling waarvoor in de eerstbedoelde instelling niet de mogelijkheid bestaat;
 b. voor vervoer van een instelling als bedoeld in onderdeel a naar een persoon of instelling voor het ondergaan van een specialistisch onderzoek of een specialistische behandeling ten laste van de zorgverzekering waarvoor in de eerstbedoelde instelling niet de mogelijkheid bestaat, alsmede het vervoer terug naar die instelling;
 c. voor vervoer van een instelling waarin de verzekerde ten laste van de bijzondere ziektekostenverzekering is opgenomen naar een persoon of instelling voor een tandheelkundige behandeling ten laste van de bijzondere ziektekostenverzekering, waarvoor in de eerstbedoelde instelling niet de mogelijkheid bestaat, alsmede het vervoer terug naar die instelling.</t>
  </si>
  <si>
    <t>VV-0050</t>
  </si>
  <si>
    <t>VV-0051</t>
  </si>
  <si>
    <t>VV-0039-0001</t>
  </si>
  <si>
    <t>Gedeclareerde prestatie mag niet uitgevoerd worden bij verzekerde op basis van leeftijd.</t>
  </si>
  <si>
    <t xml:space="preserve">Prestatiecodes zittend ziekenvervoer nierdialyse (prestatiecodelijst 039):
000010
000020
000030
000040
000050
000060
000070
000080
000090
000130
000140
000150
000160
000170
000180
</t>
  </si>
  <si>
    <t>5101</t>
  </si>
  <si>
    <t>Indicatie begeleiding vervoer ontbreekt of is onjuist.</t>
  </si>
  <si>
    <r>
      <t xml:space="preserve">Raakt doelmatigheid en daarmee materiele controle.
​Staatsblad 2018 305 7
Met dit onderdeel wordt artikel 2.14 van het Bzv zo gewijzigd dat nadrukkelijk ook controles, bloedonderzoek en consulten moeten worden begrepen onder de behandelingen waar het recht op vervoer voor geldt. Het gaat hierbij om het vervoer naar een persoon of instelling waar de verzekerde oncologische behandelingen (met chemotherapie, immuun-therapie of radiotherapie) of nierdialyses moeten ondergaan (artikel 2.14, eerste lid, onder a en b, Bzv). Ook kan het gaan om vervoer dat met toepassing van de hardheidsclausule (artikel 2.14, derde lid, van het Bzv) wordt vergoed, zoals voor medisch specialistische of geriatrische revalidatiezorg. Hierdoor is een meer beperkte uitleg, waarbij alleen het vervoer in verband met </t>
    </r>
    <r>
      <rPr>
        <i/>
        <sz val="9"/>
        <color theme="1"/>
        <rFont val="Arial"/>
        <family val="2"/>
      </rPr>
      <t xml:space="preserve">de toediening </t>
    </r>
    <r>
      <rPr>
        <sz val="9"/>
        <color theme="1"/>
        <rFont val="Arial"/>
        <family val="2"/>
      </rPr>
      <t xml:space="preserve">van chemotherapie, radiotherapie, immuuntherapie of het ondergaan van nierdialyses werd vergoed, niet meer mogelijk. Een behandeling is echter breder, omdat het een samen-hangend pakket aan medische handelingen biedt die bijdragen aan hetzelfde geneeskundige doel. Controles en onderzoeken dragen bij aan hetzelfde geneeskundig doel doordat zij de basis bieden voor het bepalen of een behandeling moet worden voortgezet of gewijzigd. Deze controles kunnen ook volgen op bijvoorbeeld de chemokuur zelf, waarbij wordt gekeken naar het effect en verloop van de primaire behandeling. Deze controles vinden plaats in het kader van die primaire behandeling. Als eindpunt van een behandeling geldt dat het geneeskundig doel (voorlopig) bereikt is of het punt waarop duidelijk is dat dit doel niet meer bereikt kan worden. Vervoer voor controles die </t>
    </r>
    <r>
      <rPr>
        <i/>
        <sz val="9"/>
        <color theme="1"/>
        <rFont val="Arial"/>
        <family val="2"/>
      </rPr>
      <t xml:space="preserve">na </t>
    </r>
    <r>
      <rPr>
        <sz val="9"/>
        <color theme="1"/>
        <rFont val="Arial"/>
        <family val="2"/>
      </rPr>
      <t xml:space="preserve">dat punt plaatsvinden worden dus </t>
    </r>
    <r>
      <rPr>
        <i/>
        <sz val="9"/>
        <color theme="1"/>
        <rFont val="Arial"/>
        <family val="2"/>
      </rPr>
      <t xml:space="preserve">niet </t>
    </r>
    <r>
      <rPr>
        <sz val="9"/>
        <color theme="1"/>
        <rFont val="Arial"/>
        <family val="2"/>
      </rPr>
      <t xml:space="preserve">vergoed, omdat de primaire behandeling is afgerond en deze controles onderdeel zijn van de nazorg.
De Minister voor Medische Zorg, B.J. Bruins </t>
    </r>
  </si>
  <si>
    <t>Prestatiecodes ziekenvervoer Helicopter, boot en vliegtuig
(prestatiecodelijst 039)
000100
000101
000110
000111
000120
000121</t>
  </si>
  <si>
    <r>
      <rPr>
        <b/>
        <sz val="9"/>
        <color rgb="FF000000"/>
        <rFont val="Arial"/>
        <family val="2"/>
      </rPr>
      <t>Hoofdstuk 2 De inhoud van de zorgverzekering/ de te verzekeren prestaties
 2.14, lid 1</t>
    </r>
    <r>
      <rPr>
        <sz val="9"/>
        <color rgb="FF000000"/>
        <rFont val="Arial"/>
        <family val="2"/>
      </rPr>
      <t xml:space="preserve">
Het vervoer omvat tevens ziekenvervoer per auto, anders dan per motorvoertuig als bedoeld in artikel 1, eerste lid, onderdeel b, van de Tijdelijke wet ambulancezorg, dan wel uit vervoer in de laagste klasse van een openbaar middel van vervoer van en naar een persoon of instelling als bedoeld in artikel 2.13, eerste lid, onderdelen a, b of d, of een woning als bedoeld in artikel 2.13, eerste lid, onderdeel e, over een enkele reisafstand van maximaal 200 kilometer voor zover:
</t>
    </r>
    <r>
      <rPr>
        <u/>
        <sz val="9"/>
        <color rgb="FF000000"/>
        <rFont val="Arial"/>
        <family val="2"/>
      </rPr>
      <t>a. de verzekerde nierdialyses moet ondergaan;</t>
    </r>
    <r>
      <rPr>
        <sz val="9"/>
        <color rgb="FF000000"/>
        <rFont val="Arial"/>
        <family val="2"/>
      </rPr>
      <t xml:space="preserve">
 b. [...]
 c.  [...]
 d. [...]
 e. [...]    </t>
    </r>
  </si>
  <si>
    <r>
      <rPr>
        <b/>
        <sz val="9"/>
        <color rgb="FF000000"/>
        <rFont val="Arial"/>
        <family val="2"/>
      </rPr>
      <t>Hoofdstuk 2 De inhoud van de zorgverzekering/ de te verzekeren prestaties
 2.14, lid 1</t>
    </r>
    <r>
      <rPr>
        <sz val="9"/>
        <color rgb="FF000000"/>
        <rFont val="Arial"/>
        <family val="2"/>
      </rPr>
      <t xml:space="preserve">
 Het vervoer omvat tevens ziekenvervoer per auto, anders dan per motorvoertuig als bedoeld in artikel 1, eerste lid, onderdeel b, van de Tijdelijke wet ambulancezorg, dan wel uit vervoer in de laagste klasse van een openbaar middel van vervoer van en naar een persoon of instelling als bedoeld in artikel 2.13, eerste lid, onderdelen a, b of d, of een woning als bedoeld in artikel 2.13, eerste lid, onderdeel e, over een enkele reisafstand van maximaal 200 kilometer voor zover:
 a. [...]
</t>
    </r>
    <r>
      <rPr>
        <u/>
        <sz val="9"/>
        <color rgb="FF000000"/>
        <rFont val="Arial"/>
        <family val="2"/>
      </rPr>
      <t>b. de verzekerde oncologische behandelingen met chemotherapie,immuuntherapie of radiotherapie moet ondergaan;</t>
    </r>
    <r>
      <rPr>
        <sz val="9"/>
        <color rgb="FF000000"/>
        <rFont val="Arial"/>
        <family val="2"/>
      </rPr>
      <t xml:space="preserve">
 c.  [...]
 d.  [...]
 e.  [...]</t>
    </r>
  </si>
  <si>
    <t xml:space="preserve">Uit de declaratie zittend ziekenvervoer blijkt niet of er ook daadwerkelijk een behandeling voor dezelfde indicatie heeft plaatsgevonden. </t>
  </si>
  <si>
    <t xml:space="preserve">Uit de declaratie zittend ziekenvervoer blijkt niet of er ook daadwerkelijk een behandeling voor dezelfde indicatie heeft plaatsgevonden. 
</t>
  </si>
  <si>
    <r>
      <rPr>
        <b/>
        <sz val="9"/>
        <color rgb="FF000000"/>
        <rFont val="Arial"/>
        <family val="2"/>
      </rPr>
      <t>Hoofdstuk 2 De inhoud van de zorgverzekering/ de te verzekeren prestaties
 2.14, lid 1</t>
    </r>
    <r>
      <rPr>
        <sz val="9"/>
        <color rgb="FF000000"/>
        <rFont val="Arial"/>
        <family val="2"/>
      </rPr>
      <t xml:space="preserve">
 Het vervoer omvat tevens ziekenvervoer per auto, anders dan per motorvoertuig als bedoeld in artikel 1, eerste lid, onderdeel b, van de Tijdelijke wet ambulancezorg, dan wel uit vervoer in de laagste klasse van een openbaar middel van vervoer van en naar een persoon of instelling als bedoeld in artikel 2.13, eerste lid, onderdelen a, b of d, of een woning als bedoeld in artikel 2.13, eerste lid, onderdeel e, over een enkele reisafstand van maximaal 200 kilometer voor zover:
 a. [...]
 b.  [...]
</t>
    </r>
    <r>
      <rPr>
        <u/>
        <sz val="9"/>
        <color rgb="FF000000"/>
        <rFont val="Arial"/>
        <family val="2"/>
      </rPr>
      <t xml:space="preserve"> c. de verzekerde zich uitsluitend met een rolstoel kan verplaatsen;</t>
    </r>
    <r>
      <rPr>
        <sz val="9"/>
        <color rgb="FF000000"/>
        <rFont val="Arial"/>
        <family val="2"/>
      </rPr>
      <t xml:space="preserve">
 d.  [...]
 e.  [...]</t>
    </r>
  </si>
  <si>
    <t xml:space="preserve">Uit de declaratie zittend ziekenvervoer blijkt niet of iemand ook daadwerkelijk rolstoelafhankelijk is. </t>
  </si>
  <si>
    <r>
      <rPr>
        <b/>
        <sz val="9"/>
        <color rgb="FF000000"/>
        <rFont val="Arial"/>
        <family val="2"/>
      </rPr>
      <t>Hoofdstuk 2 De inhoud van de zorgverzekering/ de te verzekeren prestaties
 2.14, lid 1</t>
    </r>
    <r>
      <rPr>
        <sz val="9"/>
        <color rgb="FF000000"/>
        <rFont val="Arial"/>
        <family val="2"/>
      </rPr>
      <t xml:space="preserve">
 Het vervoer omvat tevens ziekenvervoer per auto, anders dan per motorvoertuig als bedoeld in artikel 1, eerste lid, onderdeel b, van de Tijdelijke wet ambulancezorg, dan wel uit vervoer in de laagste klasse van een openbaar middel van vervoer van en naar een persoon of instelling als bedoeld in artikel 2.13, eerste lid, onderdelen a, b of d, of een woning als bedoeld in artikel 2.13, eerste lid, onderdeel e, over een enkele reisafstand van maximaal 200 kilometer voor zover:
 a. [...]
 b. [...]
 c. [...]
</t>
    </r>
    <r>
      <rPr>
        <u/>
        <sz val="9"/>
        <color rgb="FF000000"/>
        <rFont val="Arial"/>
        <family val="2"/>
      </rPr>
      <t>d. het gezichtsvermogen van de verzekerde zodanig is beperkt dat hij zich niet zonder begeleiding kan verplaatsen;</t>
    </r>
    <r>
      <rPr>
        <sz val="9"/>
        <color rgb="FF000000"/>
        <rFont val="Arial"/>
        <family val="2"/>
      </rPr>
      <t xml:space="preserve">
 e. [...]</t>
    </r>
  </si>
  <si>
    <t xml:space="preserve">Als indicatie begeleider op Nee staat in combinatie met genoemde prestatiecodes, dan is prestatie onrechtmatig. </t>
  </si>
  <si>
    <r>
      <rPr>
        <b/>
        <sz val="9"/>
        <color rgb="FF000000"/>
        <rFont val="Arial"/>
        <family val="2"/>
      </rPr>
      <t>Hoofdstuk 2 De inhoud van de zorgverzekering/ de te verzekeren prestaties
 2.14, lid 3.</t>
    </r>
    <r>
      <rPr>
        <sz val="9"/>
        <color rgb="FF000000"/>
        <rFont val="Arial"/>
        <family val="2"/>
      </rPr>
      <t xml:space="preserve">
 In afwijking van het eerste lid, onderdelen a tot en met e, omvat vervoer ook vervoer in andere gevallen, indien de verzekerde in verband met de behandeling van een langdurige ziekte of aandoening langdurig is aangewezen op vervoer en het niet verstrekken of vergoeden van dat vervoer voor de verzekerde zal leiden tot een onbillijkheid van overwegende aard.</t>
    </r>
  </si>
  <si>
    <t>Langdurigheid en onbillijkheid van overwegende aard wordt vergoed onder de prestatie zittend ziekenvervoer hardheidsclausule.
Formule hardheidsclausule:
Frequentie (aantal behandelingen per week) x duur van de behandeling in maanden x aantal km
Uitkomst &gt;250 is akkoord vergoeding.</t>
  </si>
  <si>
    <t>Uit de declaratie zittend ziekenvervoer blijkt niet de totale duur en frequentie van de behandelingen. Op basis van de declaratie kan niet worden bepaald of er wordt voldaan aan het criterium van &gt;250.</t>
  </si>
  <si>
    <r>
      <rPr>
        <b/>
        <sz val="9"/>
        <color rgb="FF000000"/>
        <rFont val="Arial"/>
        <family val="2"/>
      </rPr>
      <t>Hoofdstuk 2 De inhoud van de zorgverzekering/ de te verzekeren prestaties
 2.14, lid 1</t>
    </r>
    <r>
      <rPr>
        <sz val="9"/>
        <color rgb="FF000000"/>
        <rFont val="Arial"/>
        <family val="2"/>
      </rPr>
      <t xml:space="preserve">
 Het vervoer omvat tevens ziekenvervoer per auto, anders dan per motorvoertuig als bedoeld in artikel 1, eerste lid, onderdeel b, van de Tijdelijke wet ambulancezorg, dan wel uit vervoer in de laagste klasse van een openbaar middel van vervoer van en naar een persoon of instelling als bedoeld in artikel 2.13, eerste lid, onderdelen a, b of d, of een woning als bedoeld in artikel 2.13, eerste lid, onderdeel e, </t>
    </r>
    <r>
      <rPr>
        <u/>
        <sz val="9"/>
        <color rgb="FF000000"/>
        <rFont val="Arial"/>
        <family val="2"/>
      </rPr>
      <t>over een enkele reisafstand van maximaal 200 kilometer voor zover:</t>
    </r>
    <r>
      <rPr>
        <sz val="9"/>
        <color rgb="FF000000"/>
        <rFont val="Arial"/>
        <family val="2"/>
      </rPr>
      <t xml:space="preserve">
lid 4
</t>
    </r>
    <r>
      <rPr>
        <u/>
        <sz val="9"/>
        <color rgb="FF000000"/>
        <rFont val="Arial"/>
        <family val="2"/>
      </rPr>
      <t>Indien de zorgverzekeraar een verzekerde toestemming geeft zich te wenden tot een bepaalde persoon of instelling, geldt de beperking van 200 kilometer niet.</t>
    </r>
  </si>
  <si>
    <t>Alleen decentraal te controleren</t>
  </si>
  <si>
    <t>Toestemming wordt gegeven en vastgelegd bij de individulee zorgverzekeraar.</t>
  </si>
  <si>
    <r>
      <rPr>
        <b/>
        <sz val="9"/>
        <color rgb="FF000000"/>
        <rFont val="Arial"/>
        <family val="2"/>
      </rPr>
      <t xml:space="preserve"> Hoofdstuk 2 De inhoud van de zorgverzekering/ de te verzekeren prestaties
 2.13, lid 1</t>
    </r>
    <r>
      <rPr>
        <sz val="9"/>
        <color rgb="FF000000"/>
        <rFont val="Arial"/>
        <family val="2"/>
      </rPr>
      <t xml:space="preserve">
 1. Vervoer omvat ziekenvervoer per motorvoertuig als bedoeld in artikel 1, eerste lid, onderdeel b, van de Tijdelijke wet ambulancezorg, van de verzekerde over een afstand van maximaal 200 kilometer:
 o a. naar een persoon bij wie of een instelling waarin hij zorg zal ontvangen waarvan de kosten geheel of gedeeltelijk ten laste van de zorgverzekering komen;
 o b. naar een instelling waarin hij geheel of gedeeltelijk ten laste van de verzekering als bedoeld in de Wet langdurige zorg zal gaan verblijven;
 o c. naar een persoon bij wie of een instelling waarin een verzekerde jonger dan achttien jaar geestelijke gezondheidszorg zal ontvangen waarvan de kosten geheel of gedeeltelijk ten laste komen van het krachtens de Jeugdwet verantwoordelijke college van burgemeester en wethouders;
 o d. vanuit een instelling, bedoeld in onderdeel b, naar:
    1°. een persoon bij wie of een instelling waarin hij geheel of gedeeltelijk ten laste van de verzekering als bedoeld in de Wet langdurige zorg een onderzoek of een behandeling zal ondergaan;
    2°. een persoon of instellingvoor het aanmeten en passen van een prothese die geheel of gedeeltelijk ten laste van de verzekering als bedoeld in de Wet langdurige zorg wordt verstrekt;
 o d. naar zijn woning of een andere woning, indien hij in zijn woning redelijkerwijs niet de nodige verzorging kan krijgen, indien hij komt van een van de personen of instellingen, bedoeld in de onderdelen a, b of c.</t>
    </r>
  </si>
  <si>
    <t>Prestatiecodes zittend ziekenvervoer
(prestatiecodelijst 039)
000010 tot en met
000101
000110
000111
000120
000121
000130
000131
000132
000133
000134
000139
000140
000141
000142
000143
000144
000149
000150
000151
000152
000153
000154
000159
000160
000161
000162
000163
000164
000169
000170
000171
000172
000173
000174
000179
000180
000181
000182
000183
000184
000189
000190
000191
000192
000200
000201
000202
000203
000204</t>
  </si>
  <si>
    <r>
      <rPr>
        <b/>
        <sz val="9"/>
        <color rgb="FF000000"/>
        <rFont val="Arial"/>
        <family val="2"/>
      </rPr>
      <t>Hoofdstuk 2 De inhoud van de zorgverzekering/ de te verzekeren prestaties
 2.14, lid 1</t>
    </r>
    <r>
      <rPr>
        <sz val="9"/>
        <color rgb="FF000000"/>
        <rFont val="Arial"/>
        <family val="2"/>
      </rPr>
      <t xml:space="preserve">
 Het vervoer omvat tevens ziekenvervoer per auto, anders dan per motorvoertuig als bedoeld in artikel 1, eerste lid, onderdeel b, van de Tijdelijke wet ambulancezorg, dan wel uit vervoer in de laagste klasse van een openbaar middel van vervoer van en naar een persoon of instelling als bedoeld in artikel 2.13, eerste lid, onderdelen a, b of d, of een woning als bedoeld in artikel 2.13, eerste lid, onderdeel e, over een enkele reisafstand van maximaal 200 kilometer voor zover:
 a. [...]
 b. [...]
 c.  [...]
 d. [...]
</t>
    </r>
    <r>
      <rPr>
        <u/>
        <sz val="9"/>
        <color rgb="FF000000"/>
        <rFont val="Arial"/>
        <family val="2"/>
      </rPr>
      <t xml:space="preserve"> e.de verzekerde jonger is dan achttien jaar</t>
    </r>
    <r>
      <rPr>
        <sz val="9"/>
        <color rgb="FF000000"/>
        <rFont val="Arial"/>
        <family val="2"/>
      </rPr>
      <t xml:space="preserve"> en is aangewezen op verzorging vanwege complexe somatische problematiek of vanwege een lichamelijke handicap als bedoeld in artikel 2.10.</t>
    </r>
  </si>
  <si>
    <r>
      <rPr>
        <b/>
        <sz val="9"/>
        <color rgb="FF000000"/>
        <rFont val="Arial"/>
        <family val="2"/>
      </rPr>
      <t>Hoofdstuk 2 De inhoud van de zorgverzekering/ de te verzekeren prestaties
 2.14, lid 1</t>
    </r>
    <r>
      <rPr>
        <sz val="9"/>
        <color rgb="FF000000"/>
        <rFont val="Arial"/>
        <family val="2"/>
      </rPr>
      <t xml:space="preserve">
 Het vervoer omvat tevens ziekenvervoer per auto, anders dan per motorvoertuig als bedoeld in artikel 1, eerste lid, onderdeel b, van de Tijdelijke wet ambulancezorg, dan wel uit vervoer in de laagste klasse van een openbaar middel van vervoer van en naar een persoon of instelling als bedoeld in artikel 2.13, eerste lid, onderdelen a, b of d, of een woning als bedoeld in artikel 2.13, eerste lid, onderdeel e, over een enkele reisafstand van maximaal 200 kilometer voor zover:
 a. [...]
 b. [...]
 c.  [...]
 d. [...]
 e.de verzekerde jonger is dan achttien jaar </t>
    </r>
    <r>
      <rPr>
        <u/>
        <sz val="9"/>
        <color rgb="FF000000"/>
        <rFont val="Arial"/>
        <family val="2"/>
      </rPr>
      <t>en is aangewezen op verzorging vanwege complexe somatische problematiek of vanwege een lichamelijke handicap als bedoeld in artikel 2.10.</t>
    </r>
  </si>
  <si>
    <t>Prestatiecodes zittend ziekenvervoer
(prestatiecodelijst 039)
 000010 tot en met
000101
000110
000111
000120
000121
000130
000131
000132
000133
000134
000139
000140
000141
000142
000143
000144
000149
000150
000151
000152
000153
000154
000159
000160
000161
000162
000163
000164
000169
000170
000171
000172
000173
000174
000179
000180
000181
000182
000183
000184
000189
000190
000191
000192
000200
000201
000202
000203
000204</t>
  </si>
  <si>
    <r>
      <rPr>
        <b/>
        <sz val="9"/>
        <color rgb="FF000000"/>
        <rFont val="Arial"/>
        <family val="2"/>
      </rPr>
      <t>Hoofdstuk 2 De inhoud van de zorgverzekering/ de te verzekeren prestaties
 2.15, lid 2</t>
    </r>
    <r>
      <rPr>
        <sz val="9"/>
        <color rgb="FF000000"/>
        <rFont val="Arial"/>
        <family val="2"/>
      </rPr>
      <t xml:space="preserve">
</t>
    </r>
    <r>
      <rPr>
        <u/>
        <sz val="9"/>
        <color rgb="FF000000"/>
        <rFont val="Arial"/>
        <family val="2"/>
      </rPr>
      <t>Het ziekenvervoer omvat tevens vervoer van een begeleider, indien begeleiding noodzakelijk is,</t>
    </r>
    <r>
      <rPr>
        <sz val="9"/>
        <color rgb="FF000000"/>
        <rFont val="Arial"/>
        <family val="2"/>
      </rPr>
      <t xml:space="preserve"> of indien het betreft begeleiding van kinderen beneden zestien jaar. In bijzondere gevallen kan de zorgverzekeraar vervoer van twee begeleiders toestaan.</t>
    </r>
  </si>
  <si>
    <t>Prestatiecodes zittend ziekenvervoer
(prestatiecodelijst 039)
 000010
000011
000014
000015
000016
000017
000018
000020
000021
000024
000025
000026
000027
000028
000030
000031
000034
000035
000036
000037
000038
000040
000041
000044
000045
000046
000047
000048
000050
000051
000054
000055
000056
000057
000058
000060
000061
000064
000065
000066
000067
000068
000070
000071
000074
000075
000076
000077
000078
000080
000081
000084
000085
000086
000087
000088
000089
000090
000091
000094
000095
000096
000097
000098
000101
000110
000111
000120
000121
000130
000131
000134
000140
000141
000144
000150
000151
000154
000160
000161
000164
000170
000171
000174
000180
000181
000184
000190
000191
000200
000201
000202
000203
000204</t>
  </si>
  <si>
    <t>Zorgsoortoverstijdend (ja/nee)</t>
  </si>
  <si>
    <t>Andere zorgsoort(en)</t>
  </si>
  <si>
    <t>Betekenis (retourcode)</t>
  </si>
  <si>
    <t>Niet duidelijk aan welke voorwaarden een bijzonder geval moet voldoen.</t>
  </si>
  <si>
    <t xml:space="preserve">Het aantal begeleiders wordt niet vastgelegd in de declaratie. </t>
  </si>
  <si>
    <r>
      <rPr>
        <b/>
        <sz val="9"/>
        <color rgb="FF000000"/>
        <rFont val="Arial"/>
        <family val="2"/>
      </rPr>
      <t xml:space="preserve"> Hoofdstuk 2 De inhoud van de zorgverzekering/ de te verzekeren prestaties
 2.15, lid 2</t>
    </r>
    <r>
      <rPr>
        <sz val="9"/>
        <color rgb="FF000000"/>
        <rFont val="Arial"/>
        <family val="2"/>
      </rPr>
      <t xml:space="preserve">
 Het ziekenvervoer omvat tevens vervoer van eenbegeleider, indien begeleiding noodzakelijk is, of indien het betreft begeleiding van kinderen beneden zestien jaar. </t>
    </r>
    <r>
      <rPr>
        <u/>
        <sz val="9"/>
        <color rgb="FF000000"/>
        <rFont val="Arial"/>
        <family val="2"/>
      </rPr>
      <t>In bijzondere gevallen kan de zorgverzekeraar vervoer van twee begeleiders toestaan.</t>
    </r>
  </si>
  <si>
    <r>
      <rPr>
        <b/>
        <sz val="9"/>
        <color rgb="FF000000"/>
        <rFont val="Arial"/>
        <family val="2"/>
      </rPr>
      <t xml:space="preserve"> Hoofdstuk 2 De inhoud van de zorgverzekering/ de te verzekeren prestaties
 2.15, lid 1</t>
    </r>
    <r>
      <rPr>
        <sz val="9"/>
        <color rgb="FF000000"/>
        <rFont val="Arial"/>
        <family val="2"/>
      </rPr>
      <t xml:space="preserve">
De zorgverzekeraar kan toestaan dat het ziekenvervoer plaatsvindt met een ander door de zorgverzekeraar aan te geven vervoermiddel dan een motorvoertuig als bedoeld in artikel 1, eerste lid, onderdeel b, van de Tijdelijke wet ambulancezorg, auto of openbaar middel van vervoer.</t>
    </r>
  </si>
  <si>
    <t>Controle op basis van herkomst en bestemming vervoer. Het systeem kan niet automatisch controleren of dit een goedgekeurde herkomst/bestemming is.</t>
  </si>
  <si>
    <t xml:space="preserve">Toelichting:
Art 2,10 (besluit zorgverzekering 2017)
 2 Onder de zorg, bedoeld in het eerste lid, valt niet verzorging van verzekerden tot achttien jaar, tenzij er sprake is van verzorging vanwege complexe somatische problematiek of vanwege een lichamelijke handicap, waarbij:
a. sprake is van behoefte aan permanent toezicht, of
 b. vierentwintig uur per dag zorg in de nabijheid beschikbaar moet zijn en die zorg gepaard gaat met een of meer specifieke verpleegkundige handelingen.
</t>
  </si>
  <si>
    <t>Uit de declaratie blijkt niet wat de geregistreerde diagnose is.</t>
  </si>
  <si>
    <t xml:space="preserve">Controle op basis van herkomst en bestemming vervoer. Het systeem kan niet automatisch controleren of dit een goedgekeurde herkomst/bestemming is.
</t>
  </si>
  <si>
    <t xml:space="preserve">​5. Het vervoer, bedoeld in het eerste lid, onderdelen a en b, en het derde lid, omvat mede het vervoer naar consulten, onderzoek en controles die als onderdeel van de behandeling noodzakelijk zijn. </t>
  </si>
  <si>
    <t>ja</t>
  </si>
  <si>
    <t>nee</t>
  </si>
  <si>
    <t>MSZ, GGZ</t>
  </si>
  <si>
    <t>Logische Controle Beschrijving (per verzekerde/BSN)</t>
  </si>
  <si>
    <t>Verwijderd</t>
  </si>
  <si>
    <t>Is reeds beschreven in LCB VV-0029</t>
  </si>
  <si>
    <t>Is reeds beschreven in LCB VV-0028</t>
  </si>
  <si>
    <t>Voorstel retourcode omschrijving</t>
  </si>
  <si>
    <r>
      <t>De prestatie "Zittend ziekenvervoer Rolstoelgebruikers" (0411) is onrechtmatig ALS:</t>
    </r>
    <r>
      <rPr>
        <sz val="9"/>
        <color rgb="FF000000"/>
        <rFont val="Arial"/>
        <family val="2"/>
      </rPr>
      <t xml:space="preserve">
 - de verzekerde in dezelfde periode (0417);
 - niet rolstoelafhankelijk was
</t>
    </r>
  </si>
  <si>
    <r>
      <t>De prestatie "Zittend ziekenvervoer Visueel gehandicapten" (0411) is onrechtmatig ALS:</t>
    </r>
    <r>
      <rPr>
        <sz val="9"/>
        <color rgb="FF000000"/>
        <rFont val="Arial"/>
        <family val="2"/>
      </rPr>
      <t xml:space="preserve">
 - in dezelfde periode (0417);
 - verplaatsen zonder begeleiding wel mogelijk is (0412)
</t>
    </r>
  </si>
  <si>
    <r>
      <t>De prestatie "Zittend ziekenvervoer hardheidsclausule" (0411) is onrechtmatig ALS:</t>
    </r>
    <r>
      <rPr>
        <sz val="9"/>
        <color rgb="FF000000"/>
        <rFont val="Arial"/>
        <family val="2"/>
      </rPr>
      <t xml:space="preserve">
 - voor de betreffende periode (0417);
 - de som van de formule die gehanteerd wordt om te bepalen of voldaan is aan het criterium hardheidsconclusie &lt; 250 is
</t>
    </r>
  </si>
  <si>
    <t>De prestatie "Zittend ziekenvervoer intensieve kindzorg" (0411) is onrechtmatig ALS:
 - de verzekerde op dezelfde datum (0417)
 - 18 jaar of ouder is (0207)</t>
  </si>
  <si>
    <t>De prestatie "Zittend ziekenvervoer intensieve kindzorg" (0411) is onrechtmatig ALS:
 - de verzekerde in dezelfde periode (0417)
 - niet is aangewezen op verzorging vanwege complexe somatische problematiek of lichamelijke handicap</t>
  </si>
  <si>
    <t>De prestatie "Zittend ziekenvervoer" (0411) met begeleider is onrechtmatig ALS:
 - de verzekerde 16 jaar of ouder is (0207) 
EN
 - begeleiding niet noodzakelijk is</t>
  </si>
  <si>
    <t>De prestatie "Zittend ziekenvervoer" (0411) met twee begeleiders is onrechtmatig ALS:
 - er geen toestemming is gegeven door de zorgverzekeraar (0406)</t>
  </si>
  <si>
    <r>
      <t>De prestatie "Zittend ziekenvervoer Nierdialysepatiënten" (0411) is onrechtmatig ALS:
 - er in dezelfde periode (0417);
 - geen nierdialyse moet</t>
    </r>
    <r>
      <rPr>
        <sz val="9"/>
        <color rgb="FFFF0000"/>
        <rFont val="Arial"/>
        <family val="2"/>
      </rPr>
      <t xml:space="preserve"> </t>
    </r>
    <r>
      <rPr>
        <sz val="9"/>
        <rFont val="Arial"/>
        <family val="2"/>
      </rPr>
      <t xml:space="preserve">worden ondergaan
</t>
    </r>
  </si>
  <si>
    <r>
      <t xml:space="preserve">Prestatiecodes zittend ziekenvervoer Oncologische behandelingen met chemotherapie, immotherapie of radiotherapie
(prestatiecodelijst 039):
000011
000021
000031
000041
000051
000061
000071
000081
000091
000131
000141
000151
000161
000171
000181
</t>
    </r>
    <r>
      <rPr>
        <strike/>
        <sz val="9"/>
        <rFont val="Arial"/>
        <family val="2"/>
      </rPr>
      <t xml:space="preserve"> </t>
    </r>
  </si>
  <si>
    <r>
      <t xml:space="preserve">Prestatiecodes zittend ziekenvervoer rolstoelgebruikers
(prestatiecodelijst 039):
000012
000022
000032
000042
000052
000062
000072
000082
000092
000132
000142
000152
000162
000172
000182
</t>
    </r>
    <r>
      <rPr>
        <strike/>
        <sz val="9"/>
        <rFont val="Arial"/>
        <family val="2"/>
      </rPr>
      <t xml:space="preserve"> </t>
    </r>
  </si>
  <si>
    <r>
      <t xml:space="preserve">Prestatiecodes zittend ziekenvervoer visueel gehandicapten
(prestatiecodelijst 039):
000013
000023
000033
000043
000053
000063
000073
000083
000093
000133
000143
000153
000163
000173
000183
</t>
    </r>
    <r>
      <rPr>
        <strike/>
        <sz val="9"/>
        <rFont val="Arial"/>
        <family val="2"/>
      </rPr>
      <t xml:space="preserve"> </t>
    </r>
  </si>
  <si>
    <r>
      <t xml:space="preserve">Prestatiecodes Hardheidsclausule (overige)
</t>
    </r>
    <r>
      <rPr>
        <sz val="9"/>
        <rFont val="Arial"/>
        <family val="2"/>
      </rPr>
      <t>(prestatiecodelijst 039)
000014
000015
000016
000017
000018
000024
000025
000026
000027
000028
000034
000035
000036
000037
000038
000044
000045
000046
000047
000048
000054
000055
000056
000057
000058
000064</t>
    </r>
    <r>
      <rPr>
        <sz val="9"/>
        <color rgb="FF000000"/>
        <rFont val="Arial"/>
        <family val="2"/>
      </rPr>
      <t xml:space="preserve">
000065
000066
000067
000068
000074
000075
000076
000077
000078
000084
000085
000086
000087
000088
000094
000095
000096
000097
000098
000134
000144
000154
000164
000174
000184</t>
    </r>
  </si>
  <si>
    <t xml:space="preserve">De prestatie "Eigen vervoer" (0411) is onrechtmatig ALS:
 - er meer dan 200 km (0434) per enkele rit is gedeclareerd
EN
- er voor de betreffende periode (0417)
- geen toestemming is verleend (0406)
</t>
  </si>
  <si>
    <t>Prestatiecodes eigen vervoer 
(prestatiecodelijst 039):
000160
000161
000162
000163
000164
000169
000170
000171
000172
000173
000174
000179
000180
000181
000182
000183
000184
000189
000190</t>
  </si>
  <si>
    <t>De prestatie zittend ziekenvervoer "Helicopter", "Boot" en "Vliegtuig" is onrechtmatig ALS:
 - er voor dezelfde periode (0417)
 - geen toestemming is gegeven voor het betreffende vervoersmiddel door de zorgverzekeraar (0406)</t>
  </si>
  <si>
    <t>Artikel 2.14 lid 3</t>
  </si>
  <si>
    <t>Artikel 2.14 lid 1 en 4</t>
  </si>
  <si>
    <t>Artikel 2.13 lid 1</t>
  </si>
  <si>
    <t>Artikel 2.15 lid 2</t>
  </si>
  <si>
    <t>Artikel 2.15 lid 1</t>
  </si>
  <si>
    <t>Art. 2.37 lid 3</t>
  </si>
  <si>
    <t>Artikel 2.14 lid5</t>
  </si>
  <si>
    <t xml:space="preserve">VE303 (versie 4.2) </t>
  </si>
  <si>
    <t xml:space="preserve">De prestatie "Zittend ziekenvervoer Oncologische behandelingen met chemotherapie, immunotherapie of radiotherapie" (0411) is onrechtmatig ALS:
 - er in dezelfde periode (0417);
 - geen oncologische behandelingen met chemotherapie, immuuntherapie of radiotherapie zijn ondergaan
</t>
  </si>
  <si>
    <r>
      <t xml:space="preserve">Aanduiding prestatiecodelijst (0410)
Prestatiecode (0411)
Datum prestatie (0417)
</t>
    </r>
    <r>
      <rPr>
        <i/>
        <sz val="9"/>
        <rFont val="Arial"/>
        <family val="2"/>
      </rPr>
      <t>Behandeldatum nierdialyse</t>
    </r>
    <r>
      <rPr>
        <sz val="9"/>
        <rFont val="Arial"/>
        <family val="2"/>
      </rPr>
      <t xml:space="preserve">
</t>
    </r>
    <r>
      <rPr>
        <i/>
        <sz val="9"/>
        <rFont val="Arial"/>
        <family val="2"/>
      </rPr>
      <t>Bewijs ondergaan nierdialyse</t>
    </r>
    <r>
      <rPr>
        <sz val="9"/>
        <rFont val="Arial"/>
        <family val="2"/>
      </rPr>
      <t xml:space="preserve">
</t>
    </r>
  </si>
  <si>
    <r>
      <t xml:space="preserve">Aanduiding prestatiecodelijst (0410)
Prestatiecode (0411)
Datum prestatie (0417)
</t>
    </r>
    <r>
      <rPr>
        <i/>
        <sz val="9"/>
        <color theme="1"/>
        <rFont val="Arial"/>
        <family val="2"/>
      </rPr>
      <t>Behandeldatum oncologische behandelingen
Bewijs ondergaan chemo-, immuun-, of radiotherapie</t>
    </r>
  </si>
  <si>
    <r>
      <t xml:space="preserve">Aanduiding prestatiecodelijst (0410)
Prestatiecode (0411)
Datum prestatie (0417)
</t>
    </r>
    <r>
      <rPr>
        <i/>
        <sz val="9"/>
        <color theme="1"/>
        <rFont val="Arial"/>
        <family val="2"/>
      </rPr>
      <t>Bewijs rolstoelafhankelijk</t>
    </r>
  </si>
  <si>
    <r>
      <t xml:space="preserve">Aanduiding prestatiecodelijst (0410)
Prestatiecode (0411)
Datum prestatie (0417)
</t>
    </r>
    <r>
      <rPr>
        <sz val="9"/>
        <rFont val="Arial"/>
        <family val="2"/>
      </rPr>
      <t>Indicatie begeleiding vervoer (0412)</t>
    </r>
  </si>
  <si>
    <r>
      <rPr>
        <sz val="9"/>
        <rFont val="Arial"/>
        <family val="2"/>
      </rPr>
      <t xml:space="preserve">Aanduiding prestatiecodelijst (0410)
Prestatiecode (0411)
Datum prestatie (0417)
</t>
    </r>
    <r>
      <rPr>
        <sz val="9"/>
        <color theme="1"/>
        <rFont val="Arial"/>
        <family val="2"/>
      </rPr>
      <t xml:space="preserve">
</t>
    </r>
    <r>
      <rPr>
        <i/>
        <sz val="9"/>
        <color theme="1"/>
        <rFont val="Arial"/>
        <family val="2"/>
      </rPr>
      <t>Frequentie
Duur van de behandeling in maanden</t>
    </r>
    <r>
      <rPr>
        <sz val="9"/>
        <color theme="1"/>
        <rFont val="Arial"/>
        <family val="2"/>
      </rPr>
      <t xml:space="preserve">
</t>
    </r>
  </si>
  <si>
    <t xml:space="preserve">Aanduiding prestatiecodelijst (0410)
Prestatiecode (0411)
Datum prestatie (0417)
Aantal (rit)eenheden (0434)
Machtigingsnummer (0406)
</t>
  </si>
  <si>
    <r>
      <rPr>
        <sz val="9"/>
        <rFont val="Arial"/>
        <family val="2"/>
      </rPr>
      <t>Aanduiding prestatiecodelijst (0410)
Prestatiecode (0411)
Datum prestatie</t>
    </r>
    <r>
      <rPr>
        <sz val="9"/>
        <color theme="1"/>
        <rFont val="Arial"/>
        <family val="2"/>
      </rPr>
      <t xml:space="preserve"> (0417)
Code bestemming vervoer (0409)
</t>
    </r>
    <r>
      <rPr>
        <sz val="9"/>
        <rFont val="Arial"/>
        <family val="2"/>
      </rPr>
      <t>Datum geboorte verzekerde (0207)</t>
    </r>
  </si>
  <si>
    <t>Aanduiding prestatiecodelijst (0410)
Prestatiecode (0411)
Datum prestatie (0417)
Datum geboorte verzekerde (0207)</t>
  </si>
  <si>
    <t>Prestatiecodes ziekenvervoer intensieve kindzorg
(prestatiecodelijst 039)
000200
000201
000202
000203
000204</t>
  </si>
  <si>
    <r>
      <t xml:space="preserve">Aanduiding prestatiecodelijst (0410)
Prestatiecode (0411)
Datum prestatie (0417)
</t>
    </r>
    <r>
      <rPr>
        <i/>
        <sz val="9"/>
        <rFont val="Arial"/>
        <family val="2"/>
      </rPr>
      <t xml:space="preserve">Geregistreerde diagnose </t>
    </r>
  </si>
  <si>
    <t xml:space="preserve">Prestatiecodes zittend ziekenvervoer intensieve kindzorg
(prestatiecodelijst 039)
000200
000201
000202
000203
000204
</t>
  </si>
  <si>
    <t>Aanduiding prestatiecodelijst (0410)
Prestatiecode (0411)
Datum geboorte verzekerde (0207)
Indicatie begeleider (0412)</t>
  </si>
  <si>
    <r>
      <t xml:space="preserve">Aanduiding prestatiecodelijst (0410)
Prestatiecode (0411)
Indicatie begeleider (0412)
Machtigingsnummer (0406)
</t>
    </r>
    <r>
      <rPr>
        <i/>
        <sz val="9"/>
        <rFont val="Arial"/>
        <family val="2"/>
      </rPr>
      <t>Aantal begeleiders</t>
    </r>
  </si>
  <si>
    <t xml:space="preserve">Controle op leeftijd mogelijk. Begeleiding wordt niet vastgelegd in de declaratie. Tevens kan niet aan de hand van de declaratie worden bepaald of begeleiding noodzakelijk is. </t>
  </si>
  <si>
    <t xml:space="preserve">Aanduiding prestatiecodelijst (0410)
Prestatiecode (0411)
Datum prestatie (0417)
Machtigingsnummer (0406)
</t>
  </si>
  <si>
    <r>
      <t xml:space="preserve">Aanduiding prestatiecodelijst (0410)
Prestatiecode (0411)
Code bestemming vervoer (0409)
</t>
    </r>
    <r>
      <rPr>
        <i/>
        <sz val="9"/>
        <rFont val="Arial"/>
        <family val="2"/>
      </rPr>
      <t xml:space="preserve">
Ingehouden eigen bijdrage
Begindatum behandeling 
Einddatum behandeling </t>
    </r>
  </si>
  <si>
    <r>
      <t xml:space="preserve">Aanduiding prestatiecodelijst (0410)
Prestatiecode (0411)
Datum prestatie (0417)
</t>
    </r>
    <r>
      <rPr>
        <i/>
        <sz val="9"/>
        <rFont val="Arial"/>
        <family val="2"/>
      </rPr>
      <t>Noodzakelijkheid consult/onderzoek/controle</t>
    </r>
  </si>
  <si>
    <t xml:space="preserve">De prestatie "Eigen vervoer" of "Openbaar vervoer" (0411) is onrechtmatig ALS: 
 - consulten, onderzoek en controles als onderdeel van de behandeling niet noodzakelijk zijn. </t>
  </si>
  <si>
    <r>
      <t xml:space="preserve">De prestatie "Zittend ziekenvervoer" (0411) is onrechtmatig ALS:
- </t>
    </r>
    <r>
      <rPr>
        <u/>
        <sz val="9"/>
        <rFont val="Arial"/>
        <family val="2"/>
      </rPr>
      <t>geen</t>
    </r>
    <r>
      <rPr>
        <sz val="9"/>
        <rFont val="Arial"/>
        <family val="2"/>
      </rPr>
      <t xml:space="preserve"> van onderstaande punten van toepassing is op de datum van vervoer (0417):
 * vervoer van en naar een zorgaanbieder/instelling, die zorg uit ZVW levert (0409);
 * vervoer naar een instelling, waar verzekerde op kosten van WLZ langer dan 1 dagdeel gaat verblijven (0409);
 * vervoer naar een zorgaanbieder/instelling waar de verzekerde (jonger dan 18) geestelijke gezondheidszorg zal ontvangen ten laste van Jeugdwet (0409);
 * vervoer vanuit WLZ instelling naar zorgaanbieder of instelling waar verzekerde geheel of gedeeltelijk op kosten van WLZ een behandeling moet ondergaan (0409);
 * vervoer vanuit een Wlz-instelling naar een zorgaanbieder of instelling die een prothese aanmeet en passend maakt. De prothese moet geheel of gedeeltelijk op kosten van de Wlz worden verstrekt (0409);
 * vervoer van bovenvermelde zorgaanbieders of instellingen naar woonadres verzekerde, of naar een andere woning als de verzekerde thuis de zorg redelijkerwijs niet kan ontvangen (0409).
</t>
    </r>
  </si>
  <si>
    <t xml:space="preserve">De ingehouden wettelijke eigen bijdrage zittend ziekenvervoer is onrechtmatig ALS:
- het vervoer aan één van de drie volgende voorwaarden voldoet:
 a. vervoer van een instelling waarin de verzekerde ten laste van de zorgverzekering[...] voor langdurige zorg is opgenomen naar een andere instelling waarin de verzekerde ten laste van de zorgverzekering[...] voor langdurige zorg wordt opgenomen voor het ondergaan van een specialistisch onderzoek of een specialistische behandeling waarvoor in de eerstbedoelde instelling niet de mogelijkheid bestaat;
 b. vervoer van een instelling als bedoeld in onderdeel a naar een persoon of instelling voor het ondergaan van een specialistisch onderzoek of een specialistische behandeling ten laste van de zorgverzekering waarvoor in de eerstbedoelde instelling niet de mogelijkheid bestaat, alsmede het vervoer terug naar die instelling;
 c. vervoer van een instelling waarin de verzekerde ten laste van de bijzondere ziektekostenverzekering is opgenomen naar een persoon of instelling voor een tandheelkundige behandeling ten laste van de bijzondere ziektekostenverzekering, waarvoor in de eerstbedoelde instelling niet de mogelijkheid bestaat, alsmede het vervoer terug naar die instelling.
</t>
  </si>
  <si>
    <t>Criteria geen wettelijke eigen bijdrage zittend ziekenvervoer bij zorg uit de Zvw /Wlz als:
 * vervoer van (Wlz) instelling naar opname verblijf ander (Wlz)instelling
 * vervoer van (Wlz) instelling naar persoon/instelling voor behandeling en vervoer terug
 * vervoer van Wlz instelling naar persoon/instelling voor tandheelkundige behandeling en vervoer terug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</si>
</sst>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9"/>
      <color theme="1"/>
      <name val="Arial"/>
      <family val="2"/>
    </font>
    <font>
      <sz val="9"/>
      <color rgb="FF000000"/>
      <name val="Arial"/>
      <family val="2"/>
    </font>
    <font>
      <b/>
      <sz val="9"/>
      <color rgb="FFFFFFFF"/>
      <name val="Arial"/>
      <family val="2"/>
    </font>
    <font>
      <i/>
      <sz val="9"/>
      <color theme="1"/>
      <name val="Arial"/>
      <family val="2"/>
    </font>
    <font>
      <sz val="9"/>
      <color rgb="FFFF0000"/>
      <name val="Arial"/>
      <family val="2"/>
    </font>
    <font>
      <sz val="9"/>
      <name val="Arial"/>
      <family val="2"/>
    </font>
    <font>
      <strike/>
      <sz val="9"/>
      <name val="Arial"/>
      <family val="2"/>
    </font>
    <font>
      <i/>
      <sz val="9"/>
      <name val="Arial"/>
      <family val="2"/>
    </font>
    <font>
      <u/>
      <sz val="9"/>
      <color rgb="FF000000"/>
      <name val="Arial"/>
      <family val="2"/>
    </font>
    <font>
      <b/>
      <sz val="9"/>
      <color rgb="FF000000"/>
      <name val="Arial"/>
      <family val="2"/>
    </font>
    <font>
      <strike/>
      <sz val="9"/>
      <color theme="1"/>
      <name val="Arial"/>
      <family val="2"/>
    </font>
    <font>
      <i/>
      <strike/>
      <sz val="9"/>
      <name val="Arial"/>
      <family val="2"/>
    </font>
    <font>
      <sz val="11"/>
      <name val="Calibri"/>
      <family val="2"/>
      <scheme val="minor"/>
    </font>
    <font>
      <u/>
      <sz val="9"/>
      <name val="Arial"/>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rgb="FF4F6228"/>
        <bgColor rgb="FF4F81BD"/>
      </patternFill>
    </fill>
    <fill>
      <patternFill patternType="solid">
        <fgColor rgb="FF0070C0"/>
        <bgColor rgb="FF4F81BD"/>
      </patternFill>
    </fill>
    <fill>
      <patternFill patternType="solid">
        <fgColor rgb="FF8064A2"/>
        <bgColor rgb="FF4F81BD"/>
      </patternFill>
    </fill>
    <fill>
      <patternFill patternType="solid">
        <fgColor rgb="FFE26B0A"/>
        <bgColor rgb="FF4F81BD"/>
      </patternFill>
    </fill>
    <fill>
      <patternFill patternType="solid">
        <fgColor rgb="FF9BBB59"/>
        <bgColor rgb="FF4F81BD"/>
      </patternFill>
    </fill>
    <fill>
      <patternFill patternType="solid">
        <fgColor rgb="FF4BACC6"/>
        <bgColor rgb="FF4F81BD"/>
      </patternFill>
    </fill>
    <fill>
      <patternFill patternType="solid">
        <fgColor rgb="FFC0504D"/>
        <bgColor rgb="FF000000"/>
      </patternFill>
    </fill>
    <fill>
      <patternFill patternType="solid">
        <fgColor rgb="FFDCE6F1"/>
        <bgColor rgb="FFDCE6F1"/>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rgb="FF95B3D7"/>
      </right>
      <top style="thin">
        <color rgb="FF95B3D7"/>
      </top>
      <bottom style="thin">
        <color rgb="FF95B3D7"/>
      </bottom>
      <diagonal/>
    </border>
    <border>
      <left/>
      <right/>
      <top style="thin">
        <color rgb="FF95B3D7"/>
      </top>
      <bottom style="thin">
        <color rgb="FF95B3D7"/>
      </bottom>
      <diagonal/>
    </border>
  </borders>
  <cellStyleXfs count="1">
    <xf numFmtId="0" fontId="0" fillId="0" borderId="0"/>
  </cellStyleXfs>
  <cellXfs count="44">
    <xf numFmtId="0" fontId="0" fillId="0" borderId="0" xfId="0"/>
    <xf numFmtId="49" fontId="1" fillId="2" borderId="3" xfId="0" applyNumberFormat="1" applyFont="1" applyFill="1" applyBorder="1" applyAlignment="1">
      <alignment horizontal="left" vertical="top" wrapText="1"/>
    </xf>
    <xf numFmtId="0" fontId="1" fillId="2" borderId="4" xfId="0" applyFont="1" applyFill="1" applyBorder="1" applyAlignment="1">
      <alignment horizontal="left" vertical="top" wrapText="1"/>
    </xf>
    <xf numFmtId="49" fontId="1" fillId="2" borderId="4" xfId="0" applyNumberFormat="1" applyFont="1" applyFill="1" applyBorder="1" applyAlignment="1">
      <alignment horizontal="left" vertical="top"/>
    </xf>
    <xf numFmtId="49" fontId="1" fillId="0" borderId="3" xfId="0" applyNumberFormat="1"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left" vertical="top"/>
    </xf>
    <xf numFmtId="0" fontId="3" fillId="3" borderId="1" xfId="0" applyFont="1" applyFill="1" applyBorder="1" applyAlignment="1">
      <alignment horizontal="left" vertical="top"/>
    </xf>
    <xf numFmtId="0" fontId="3" fillId="4" borderId="1" xfId="0" applyFont="1" applyFill="1" applyBorder="1" applyAlignment="1">
      <alignment horizontal="left" vertical="top"/>
    </xf>
    <xf numFmtId="0" fontId="3" fillId="5" borderId="1" xfId="0" applyFont="1" applyFill="1" applyBorder="1" applyAlignment="1">
      <alignment horizontal="left" vertical="top"/>
    </xf>
    <xf numFmtId="0" fontId="3" fillId="6" borderId="1" xfId="0" applyFont="1" applyFill="1" applyBorder="1" applyAlignment="1">
      <alignment horizontal="left" vertical="top"/>
    </xf>
    <xf numFmtId="0" fontId="3" fillId="7" borderId="1" xfId="0" applyFont="1" applyFill="1" applyBorder="1" applyAlignment="1">
      <alignment horizontal="left" vertical="top"/>
    </xf>
    <xf numFmtId="0" fontId="3" fillId="8" borderId="1" xfId="0" applyFont="1" applyFill="1" applyBorder="1" applyAlignment="1">
      <alignment horizontal="left" vertical="top"/>
    </xf>
    <xf numFmtId="0" fontId="3" fillId="9" borderId="5" xfId="0" applyFont="1" applyFill="1" applyBorder="1" applyAlignment="1">
      <alignment horizontal="left" vertical="top"/>
    </xf>
    <xf numFmtId="49" fontId="2" fillId="10" borderId="6" xfId="0" applyNumberFormat="1" applyFont="1" applyFill="1" applyBorder="1" applyAlignment="1">
      <alignment horizontal="left" vertical="top"/>
    </xf>
    <xf numFmtId="49" fontId="2" fillId="0" borderId="6" xfId="0" applyNumberFormat="1" applyFont="1" applyFill="1" applyBorder="1" applyAlignment="1">
      <alignment horizontal="left" vertical="top"/>
    </xf>
    <xf numFmtId="49" fontId="1" fillId="2" borderId="4" xfId="0" applyNumberFormat="1" applyFont="1" applyFill="1" applyBorder="1" applyAlignment="1">
      <alignment horizontal="left" vertical="top" wrapText="1"/>
    </xf>
    <xf numFmtId="49" fontId="1" fillId="0" borderId="4" xfId="0" applyNumberFormat="1" applyFont="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4" xfId="0" applyNumberFormat="1" applyFont="1" applyFill="1" applyBorder="1" applyAlignment="1">
      <alignment horizontal="left" vertical="top" wrapText="1"/>
    </xf>
    <xf numFmtId="49" fontId="1" fillId="0" borderId="4" xfId="0" applyNumberFormat="1" applyFont="1" applyFill="1" applyBorder="1" applyAlignment="1">
      <alignment horizontal="left" vertical="top"/>
    </xf>
    <xf numFmtId="0" fontId="2" fillId="0" borderId="4" xfId="0" applyFont="1" applyFill="1" applyBorder="1" applyAlignment="1">
      <alignment horizontal="left" vertical="top" wrapText="1"/>
    </xf>
    <xf numFmtId="14" fontId="1" fillId="0" borderId="4" xfId="0" applyNumberFormat="1" applyFont="1" applyFill="1" applyBorder="1" applyAlignment="1">
      <alignment horizontal="left" vertical="top" wrapText="1"/>
    </xf>
    <xf numFmtId="0" fontId="6" fillId="0" borderId="4" xfId="0" applyFont="1" applyFill="1" applyBorder="1" applyAlignment="1">
      <alignment horizontal="left" vertical="top" wrapText="1"/>
    </xf>
    <xf numFmtId="49" fontId="2" fillId="0" borderId="4" xfId="0" applyNumberFormat="1"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horizontal="left" vertical="top" wrapText="1"/>
    </xf>
    <xf numFmtId="0" fontId="3" fillId="8" borderId="0" xfId="0" applyFont="1" applyFill="1" applyBorder="1" applyAlignment="1">
      <alignment horizontal="left" vertical="top"/>
    </xf>
    <xf numFmtId="49" fontId="11" fillId="0" borderId="4" xfId="0" applyNumberFormat="1" applyFont="1" applyFill="1" applyBorder="1" applyAlignment="1">
      <alignment horizontal="left" vertical="top"/>
    </xf>
    <xf numFmtId="0" fontId="11" fillId="0" borderId="4" xfId="0" applyFont="1" applyFill="1" applyBorder="1" applyAlignment="1">
      <alignment horizontal="left" vertical="top" wrapText="1"/>
    </xf>
    <xf numFmtId="14" fontId="11" fillId="0" borderId="4" xfId="0" applyNumberFormat="1" applyFont="1" applyFill="1" applyBorder="1" applyAlignment="1">
      <alignment horizontal="left" vertical="top" wrapText="1"/>
    </xf>
    <xf numFmtId="0" fontId="7" fillId="0" borderId="4" xfId="0" applyFont="1" applyFill="1" applyBorder="1" applyAlignment="1">
      <alignment horizontal="left" vertical="top" wrapText="1"/>
    </xf>
    <xf numFmtId="49" fontId="7" fillId="0" borderId="4" xfId="0" applyNumberFormat="1" applyFont="1" applyFill="1" applyBorder="1" applyAlignment="1">
      <alignment horizontal="left" vertical="top"/>
    </xf>
    <xf numFmtId="0" fontId="12" fillId="0" borderId="4" xfId="0" applyFont="1" applyFill="1" applyBorder="1" applyAlignment="1">
      <alignment horizontal="left" vertical="top" wrapText="1"/>
    </xf>
    <xf numFmtId="14" fontId="7" fillId="0" borderId="4" xfId="0" applyNumberFormat="1" applyFont="1" applyFill="1" applyBorder="1" applyAlignment="1">
      <alignment horizontal="left" vertical="top" wrapText="1"/>
    </xf>
    <xf numFmtId="49" fontId="6" fillId="0" borderId="4" xfId="0" applyNumberFormat="1" applyFont="1" applyFill="1" applyBorder="1" applyAlignment="1">
      <alignment horizontal="left" vertical="top"/>
    </xf>
    <xf numFmtId="49" fontId="6" fillId="0" borderId="4" xfId="0" applyNumberFormat="1" applyFont="1" applyFill="1" applyBorder="1" applyAlignment="1">
      <alignment horizontal="left" vertical="top" wrapText="1"/>
    </xf>
    <xf numFmtId="0" fontId="6" fillId="0" borderId="2" xfId="0" applyFont="1" applyFill="1" applyBorder="1" applyAlignment="1">
      <alignment horizontal="left" vertical="top" wrapText="1"/>
    </xf>
    <xf numFmtId="0" fontId="13" fillId="0" borderId="0" xfId="0" applyFont="1" applyFill="1"/>
    <xf numFmtId="0" fontId="5" fillId="0" borderId="4" xfId="0" applyFont="1" applyFill="1" applyBorder="1" applyAlignment="1">
      <alignment horizontal="left" vertical="top" wrapText="1"/>
    </xf>
    <xf numFmtId="49" fontId="6" fillId="0" borderId="3" xfId="0" applyNumberFormat="1" applyFont="1" applyFill="1" applyBorder="1" applyAlignment="1">
      <alignment horizontal="left" vertical="top" wrapText="1"/>
    </xf>
    <xf numFmtId="2" fontId="1" fillId="0" borderId="4" xfId="0" applyNumberFormat="1" applyFont="1" applyFill="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P1" zoomScale="90" zoomScaleNormal="90" workbookViewId="0">
      <pane ySplit="1" topLeftCell="A2" activePane="bottomLeft" state="frozen"/>
      <selection pane="bottomLeft" activeCell="Y1" sqref="Y1"/>
    </sheetView>
  </sheetViews>
  <sheetFormatPr defaultRowHeight="15" x14ac:dyDescent="0.25"/>
  <cols>
    <col min="2" max="2" width="18.28515625" customWidth="1"/>
    <col min="3" max="3" width="12.5703125" bestFit="1" customWidth="1"/>
    <col min="5" max="5" width="24" customWidth="1"/>
    <col min="6" max="6" width="19.42578125" customWidth="1"/>
    <col min="7" max="7" width="20.7109375" customWidth="1"/>
    <col min="8" max="8" width="17.7109375" customWidth="1"/>
    <col min="9" max="9" width="16.5703125" customWidth="1"/>
    <col min="11" max="11" width="12" customWidth="1"/>
    <col min="12" max="12" width="20.42578125" bestFit="1" customWidth="1"/>
    <col min="13" max="13" width="45.28515625" customWidth="1"/>
    <col min="14" max="14" width="24.28515625" customWidth="1"/>
    <col min="15" max="15" width="42.7109375" customWidth="1"/>
    <col min="16" max="17" width="22.42578125" customWidth="1"/>
    <col min="18" max="20" width="28.85546875" customWidth="1"/>
    <col min="21" max="21" width="26.28515625" bestFit="1" customWidth="1"/>
    <col min="22" max="22" width="15.28515625" customWidth="1"/>
    <col min="23" max="24" width="33" customWidth="1"/>
    <col min="25" max="25" width="18.140625" customWidth="1"/>
  </cols>
  <sheetData>
    <row r="1" spans="1:25" ht="24" x14ac:dyDescent="0.25">
      <c r="A1" s="7" t="s">
        <v>0</v>
      </c>
      <c r="B1" s="7" t="s">
        <v>1</v>
      </c>
      <c r="C1" s="7" t="s">
        <v>2</v>
      </c>
      <c r="D1" s="7" t="s">
        <v>3</v>
      </c>
      <c r="E1" s="8" t="s">
        <v>4</v>
      </c>
      <c r="F1" s="8" t="s">
        <v>5</v>
      </c>
      <c r="G1" s="8" t="s">
        <v>6</v>
      </c>
      <c r="H1" s="9" t="s">
        <v>7</v>
      </c>
      <c r="I1" s="9" t="s">
        <v>8</v>
      </c>
      <c r="J1" s="9" t="s">
        <v>9</v>
      </c>
      <c r="K1" s="9" t="s">
        <v>10</v>
      </c>
      <c r="L1" s="9" t="s">
        <v>11</v>
      </c>
      <c r="M1" s="10" t="s">
        <v>12</v>
      </c>
      <c r="N1" s="10" t="s">
        <v>13</v>
      </c>
      <c r="O1" s="28" t="s">
        <v>123</v>
      </c>
      <c r="P1" s="10" t="s">
        <v>15</v>
      </c>
      <c r="Q1" s="10" t="s">
        <v>16</v>
      </c>
      <c r="R1" s="10" t="s">
        <v>17</v>
      </c>
      <c r="S1" s="10" t="s">
        <v>108</v>
      </c>
      <c r="T1" s="10" t="s">
        <v>109</v>
      </c>
      <c r="U1" s="11" t="s">
        <v>18</v>
      </c>
      <c r="V1" s="12" t="s">
        <v>19</v>
      </c>
      <c r="W1" s="12" t="s">
        <v>110</v>
      </c>
      <c r="X1" s="29" t="s">
        <v>127</v>
      </c>
      <c r="Y1" s="13" t="s">
        <v>21</v>
      </c>
    </row>
    <row r="2" spans="1:25" s="27" customFormat="1" ht="240" x14ac:dyDescent="0.25">
      <c r="A2" s="18" t="s">
        <v>43</v>
      </c>
      <c r="B2" s="43" t="s">
        <v>150</v>
      </c>
      <c r="C2" s="20" t="s">
        <v>62</v>
      </c>
      <c r="D2" s="20"/>
      <c r="E2" s="20"/>
      <c r="F2" s="20"/>
      <c r="G2" s="20"/>
      <c r="H2" s="20" t="s">
        <v>25</v>
      </c>
      <c r="I2" s="21" t="s">
        <v>26</v>
      </c>
      <c r="J2" s="21" t="s">
        <v>63</v>
      </c>
      <c r="K2" s="22">
        <v>42370</v>
      </c>
      <c r="L2" s="22">
        <v>43830</v>
      </c>
      <c r="M2" s="21" t="s">
        <v>87</v>
      </c>
      <c r="N2" s="41"/>
      <c r="O2" s="23" t="s">
        <v>135</v>
      </c>
      <c r="P2" s="23" t="s">
        <v>152</v>
      </c>
      <c r="Q2" s="23" t="s">
        <v>82</v>
      </c>
      <c r="R2" s="23" t="s">
        <v>89</v>
      </c>
      <c r="S2" s="23" t="s">
        <v>120</v>
      </c>
      <c r="T2" s="23" t="s">
        <v>40</v>
      </c>
      <c r="U2" s="19" t="s">
        <v>30</v>
      </c>
      <c r="V2" s="24" t="s">
        <v>27</v>
      </c>
      <c r="W2" s="25"/>
      <c r="X2" s="25"/>
      <c r="Y2" s="26"/>
    </row>
    <row r="3" spans="1:25" s="27" customFormat="1" ht="300" x14ac:dyDescent="0.25">
      <c r="A3" s="18" t="s">
        <v>43</v>
      </c>
      <c r="B3" s="19" t="s">
        <v>150</v>
      </c>
      <c r="C3" s="20" t="s">
        <v>64</v>
      </c>
      <c r="D3" s="20"/>
      <c r="E3" s="20"/>
      <c r="F3" s="20"/>
      <c r="G3" s="20"/>
      <c r="H3" s="20" t="s">
        <v>25</v>
      </c>
      <c r="I3" s="21" t="s">
        <v>26</v>
      </c>
      <c r="J3" s="21" t="s">
        <v>63</v>
      </c>
      <c r="K3" s="22">
        <v>42370</v>
      </c>
      <c r="L3" s="22">
        <v>43830</v>
      </c>
      <c r="M3" s="21" t="s">
        <v>88</v>
      </c>
      <c r="N3" s="21" t="s">
        <v>27</v>
      </c>
      <c r="O3" s="21" t="s">
        <v>151</v>
      </c>
      <c r="P3" s="25" t="s">
        <v>153</v>
      </c>
      <c r="Q3" s="23" t="s">
        <v>136</v>
      </c>
      <c r="R3" s="21" t="s">
        <v>90</v>
      </c>
      <c r="S3" s="21" t="s">
        <v>120</v>
      </c>
      <c r="T3" s="21" t="s">
        <v>40</v>
      </c>
      <c r="U3" s="19" t="s">
        <v>30</v>
      </c>
      <c r="V3" s="24"/>
      <c r="W3" s="25"/>
      <c r="X3" s="25"/>
      <c r="Y3" s="26"/>
    </row>
    <row r="4" spans="1:25" s="27" customFormat="1" ht="252" x14ac:dyDescent="0.25">
      <c r="A4" s="18" t="s">
        <v>43</v>
      </c>
      <c r="B4" s="19" t="s">
        <v>150</v>
      </c>
      <c r="C4" s="20" t="s">
        <v>65</v>
      </c>
      <c r="D4" s="20"/>
      <c r="E4" s="20"/>
      <c r="F4" s="20"/>
      <c r="G4" s="20"/>
      <c r="H4" s="20" t="s">
        <v>25</v>
      </c>
      <c r="I4" s="21" t="s">
        <v>26</v>
      </c>
      <c r="J4" s="21" t="s">
        <v>63</v>
      </c>
      <c r="K4" s="22">
        <v>42370</v>
      </c>
      <c r="L4" s="22">
        <v>43830</v>
      </c>
      <c r="M4" s="21" t="s">
        <v>91</v>
      </c>
      <c r="N4" s="21" t="s">
        <v>27</v>
      </c>
      <c r="O4" s="21" t="s">
        <v>128</v>
      </c>
      <c r="P4" s="25" t="s">
        <v>154</v>
      </c>
      <c r="Q4" s="23" t="s">
        <v>137</v>
      </c>
      <c r="R4" s="21" t="s">
        <v>92</v>
      </c>
      <c r="S4" s="21" t="s">
        <v>121</v>
      </c>
      <c r="T4" s="21"/>
      <c r="U4" s="19" t="s">
        <v>30</v>
      </c>
      <c r="V4" s="24" t="s">
        <v>27</v>
      </c>
      <c r="W4" s="25"/>
      <c r="X4" s="25"/>
      <c r="Y4" s="26"/>
    </row>
    <row r="5" spans="1:25" s="27" customFormat="1" ht="252" x14ac:dyDescent="0.25">
      <c r="A5" s="18" t="s">
        <v>43</v>
      </c>
      <c r="B5" s="19" t="s">
        <v>150</v>
      </c>
      <c r="C5" s="20" t="s">
        <v>66</v>
      </c>
      <c r="D5" s="20"/>
      <c r="E5" s="20"/>
      <c r="F5" s="20"/>
      <c r="G5" s="20"/>
      <c r="H5" s="20" t="s">
        <v>25</v>
      </c>
      <c r="I5" s="21" t="s">
        <v>26</v>
      </c>
      <c r="J5" s="21" t="s">
        <v>63</v>
      </c>
      <c r="K5" s="22">
        <v>42370</v>
      </c>
      <c r="L5" s="22">
        <v>43830</v>
      </c>
      <c r="M5" s="21" t="s">
        <v>93</v>
      </c>
      <c r="N5" s="21" t="s">
        <v>27</v>
      </c>
      <c r="O5" s="21" t="s">
        <v>129</v>
      </c>
      <c r="P5" s="25" t="s">
        <v>155</v>
      </c>
      <c r="Q5" s="23" t="s">
        <v>138</v>
      </c>
      <c r="R5" s="21" t="s">
        <v>94</v>
      </c>
      <c r="S5" s="21" t="s">
        <v>121</v>
      </c>
      <c r="T5" s="21"/>
      <c r="U5" s="20" t="s">
        <v>31</v>
      </c>
      <c r="V5" s="24" t="s">
        <v>83</v>
      </c>
      <c r="W5" s="20" t="s">
        <v>84</v>
      </c>
      <c r="X5" s="20"/>
      <c r="Y5" s="26"/>
    </row>
    <row r="6" spans="1:25" s="27" customFormat="1" ht="409.5" x14ac:dyDescent="0.25">
      <c r="A6" s="18" t="s">
        <v>43</v>
      </c>
      <c r="B6" s="19" t="s">
        <v>150</v>
      </c>
      <c r="C6" s="20" t="s">
        <v>67</v>
      </c>
      <c r="D6" s="20"/>
      <c r="E6" s="20"/>
      <c r="F6" s="20"/>
      <c r="G6" s="20"/>
      <c r="H6" s="20" t="s">
        <v>25</v>
      </c>
      <c r="I6" s="21" t="s">
        <v>26</v>
      </c>
      <c r="J6" s="21" t="s">
        <v>143</v>
      </c>
      <c r="K6" s="22">
        <v>42370</v>
      </c>
      <c r="L6" s="22">
        <v>43830</v>
      </c>
      <c r="M6" s="21" t="s">
        <v>95</v>
      </c>
      <c r="N6" s="21" t="s">
        <v>96</v>
      </c>
      <c r="O6" s="21" t="s">
        <v>130</v>
      </c>
      <c r="P6" s="25" t="s">
        <v>156</v>
      </c>
      <c r="Q6" s="21" t="s">
        <v>139</v>
      </c>
      <c r="R6" s="21" t="s">
        <v>97</v>
      </c>
      <c r="S6" s="21" t="s">
        <v>121</v>
      </c>
      <c r="T6" s="21"/>
      <c r="U6" s="19" t="s">
        <v>30</v>
      </c>
      <c r="V6" s="24" t="s">
        <v>27</v>
      </c>
      <c r="W6" s="25"/>
      <c r="X6" s="25"/>
      <c r="Y6" s="26"/>
    </row>
    <row r="7" spans="1:25" s="27" customFormat="1" ht="264" x14ac:dyDescent="0.25">
      <c r="A7" s="18" t="s">
        <v>43</v>
      </c>
      <c r="B7" s="19" t="s">
        <v>150</v>
      </c>
      <c r="C7" s="20" t="s">
        <v>68</v>
      </c>
      <c r="D7" s="20"/>
      <c r="E7" s="20"/>
      <c r="F7" s="20"/>
      <c r="G7" s="20"/>
      <c r="H7" s="20" t="s">
        <v>25</v>
      </c>
      <c r="I7" s="21" t="s">
        <v>26</v>
      </c>
      <c r="J7" s="21" t="s">
        <v>144</v>
      </c>
      <c r="K7" s="22">
        <v>42370</v>
      </c>
      <c r="L7" s="22">
        <v>43830</v>
      </c>
      <c r="M7" s="21" t="s">
        <v>98</v>
      </c>
      <c r="N7" s="21" t="s">
        <v>69</v>
      </c>
      <c r="O7" s="21" t="s">
        <v>140</v>
      </c>
      <c r="P7" s="25" t="s">
        <v>157</v>
      </c>
      <c r="Q7" s="21" t="s">
        <v>141</v>
      </c>
      <c r="R7" s="21" t="s">
        <v>100</v>
      </c>
      <c r="S7" s="21" t="s">
        <v>121</v>
      </c>
      <c r="T7" s="21"/>
      <c r="U7" s="20" t="s">
        <v>99</v>
      </c>
      <c r="V7" s="20"/>
      <c r="W7" s="20"/>
      <c r="X7" s="20"/>
      <c r="Y7" s="26"/>
    </row>
    <row r="8" spans="1:25" s="27" customFormat="1" ht="409.5" x14ac:dyDescent="0.25">
      <c r="A8" s="18" t="s">
        <v>43</v>
      </c>
      <c r="B8" s="19" t="s">
        <v>150</v>
      </c>
      <c r="C8" s="20" t="s">
        <v>70</v>
      </c>
      <c r="D8" s="20"/>
      <c r="E8" s="20"/>
      <c r="F8" s="20"/>
      <c r="G8" s="20"/>
      <c r="H8" s="20" t="s">
        <v>25</v>
      </c>
      <c r="I8" s="21" t="s">
        <v>26</v>
      </c>
      <c r="J8" s="21" t="s">
        <v>145</v>
      </c>
      <c r="K8" s="22">
        <v>42370</v>
      </c>
      <c r="L8" s="22">
        <v>43830</v>
      </c>
      <c r="M8" s="21" t="s">
        <v>101</v>
      </c>
      <c r="N8" s="21"/>
      <c r="O8" s="23" t="s">
        <v>170</v>
      </c>
      <c r="P8" s="25" t="s">
        <v>158</v>
      </c>
      <c r="Q8" s="23" t="s">
        <v>102</v>
      </c>
      <c r="R8" s="23" t="s">
        <v>115</v>
      </c>
      <c r="S8" s="23" t="s">
        <v>120</v>
      </c>
      <c r="T8" s="23" t="s">
        <v>122</v>
      </c>
      <c r="U8" s="19" t="s">
        <v>30</v>
      </c>
      <c r="V8" s="24" t="s">
        <v>27</v>
      </c>
      <c r="W8" s="25"/>
      <c r="X8" s="25"/>
      <c r="Y8" s="26"/>
    </row>
    <row r="9" spans="1:25" s="27" customFormat="1" ht="252" x14ac:dyDescent="0.25">
      <c r="A9" s="18" t="s">
        <v>43</v>
      </c>
      <c r="B9" s="19" t="s">
        <v>150</v>
      </c>
      <c r="C9" s="20" t="s">
        <v>71</v>
      </c>
      <c r="D9" s="20"/>
      <c r="E9" s="20"/>
      <c r="F9" s="20"/>
      <c r="G9" s="20"/>
      <c r="H9" s="20" t="s">
        <v>25</v>
      </c>
      <c r="I9" s="21" t="s">
        <v>26</v>
      </c>
      <c r="J9" s="21" t="s">
        <v>63</v>
      </c>
      <c r="K9" s="22">
        <v>42370</v>
      </c>
      <c r="L9" s="22">
        <v>43830</v>
      </c>
      <c r="M9" s="21" t="s">
        <v>103</v>
      </c>
      <c r="N9" s="21" t="s">
        <v>27</v>
      </c>
      <c r="O9" s="23" t="s">
        <v>131</v>
      </c>
      <c r="P9" s="23" t="s">
        <v>159</v>
      </c>
      <c r="Q9" s="23" t="s">
        <v>160</v>
      </c>
      <c r="R9" s="21"/>
      <c r="S9" s="21" t="s">
        <v>121</v>
      </c>
      <c r="T9" s="21"/>
      <c r="U9" s="20" t="s">
        <v>31</v>
      </c>
      <c r="V9" s="24">
        <v>8407</v>
      </c>
      <c r="W9" s="24" t="s">
        <v>81</v>
      </c>
      <c r="X9" s="24"/>
      <c r="Y9" s="26"/>
    </row>
    <row r="10" spans="1:25" s="27" customFormat="1" ht="264" x14ac:dyDescent="0.25">
      <c r="A10" s="18" t="s">
        <v>43</v>
      </c>
      <c r="B10" s="19" t="s">
        <v>150</v>
      </c>
      <c r="C10" s="20" t="s">
        <v>72</v>
      </c>
      <c r="D10" s="20"/>
      <c r="E10" s="20"/>
      <c r="F10" s="20"/>
      <c r="G10" s="20"/>
      <c r="H10" s="20" t="s">
        <v>25</v>
      </c>
      <c r="I10" s="21" t="s">
        <v>26</v>
      </c>
      <c r="J10" s="21" t="s">
        <v>63</v>
      </c>
      <c r="K10" s="22">
        <v>42370</v>
      </c>
      <c r="L10" s="22">
        <v>43830</v>
      </c>
      <c r="M10" s="21" t="s">
        <v>104</v>
      </c>
      <c r="N10" s="25" t="s">
        <v>116</v>
      </c>
      <c r="O10" s="23" t="s">
        <v>132</v>
      </c>
      <c r="P10" s="23" t="s">
        <v>161</v>
      </c>
      <c r="Q10" s="23" t="s">
        <v>162</v>
      </c>
      <c r="R10" s="21" t="s">
        <v>117</v>
      </c>
      <c r="S10" s="21" t="s">
        <v>121</v>
      </c>
      <c r="T10" s="21"/>
      <c r="U10" s="19" t="s">
        <v>30</v>
      </c>
      <c r="V10" s="24" t="s">
        <v>27</v>
      </c>
      <c r="W10" s="25"/>
      <c r="X10" s="25"/>
      <c r="Y10" s="26"/>
    </row>
    <row r="11" spans="1:25" s="27" customFormat="1" ht="409.5" x14ac:dyDescent="0.25">
      <c r="A11" s="18" t="s">
        <v>43</v>
      </c>
      <c r="B11" s="19" t="s">
        <v>150</v>
      </c>
      <c r="C11" s="20" t="s">
        <v>73</v>
      </c>
      <c r="D11" s="20"/>
      <c r="E11" s="20"/>
      <c r="F11" s="20"/>
      <c r="G11" s="20"/>
      <c r="H11" s="20" t="s">
        <v>25</v>
      </c>
      <c r="I11" s="21" t="s">
        <v>26</v>
      </c>
      <c r="J11" s="21" t="s">
        <v>146</v>
      </c>
      <c r="K11" s="22">
        <v>42370</v>
      </c>
      <c r="L11" s="22">
        <v>43830</v>
      </c>
      <c r="M11" s="21" t="s">
        <v>106</v>
      </c>
      <c r="N11" s="21"/>
      <c r="O11" s="23" t="s">
        <v>133</v>
      </c>
      <c r="P11" s="23" t="s">
        <v>163</v>
      </c>
      <c r="Q11" s="23" t="s">
        <v>102</v>
      </c>
      <c r="R11" s="21" t="s">
        <v>165</v>
      </c>
      <c r="S11" s="21" t="s">
        <v>121</v>
      </c>
      <c r="T11" s="21"/>
      <c r="U11" s="19" t="s">
        <v>30</v>
      </c>
      <c r="V11" s="24" t="s">
        <v>27</v>
      </c>
      <c r="W11" s="25"/>
      <c r="X11" s="25"/>
      <c r="Y11" s="26"/>
    </row>
    <row r="12" spans="1:25" s="27" customFormat="1" ht="409.5" x14ac:dyDescent="0.25">
      <c r="A12" s="18" t="s">
        <v>43</v>
      </c>
      <c r="B12" s="19" t="s">
        <v>150</v>
      </c>
      <c r="C12" s="20" t="s">
        <v>74</v>
      </c>
      <c r="D12" s="20"/>
      <c r="E12" s="20"/>
      <c r="F12" s="20"/>
      <c r="G12" s="20"/>
      <c r="H12" s="20" t="s">
        <v>25</v>
      </c>
      <c r="I12" s="21" t="s">
        <v>26</v>
      </c>
      <c r="J12" s="21" t="s">
        <v>146</v>
      </c>
      <c r="K12" s="22">
        <v>42370</v>
      </c>
      <c r="L12" s="22">
        <v>43830</v>
      </c>
      <c r="M12" s="21" t="s">
        <v>113</v>
      </c>
      <c r="N12" s="21" t="s">
        <v>111</v>
      </c>
      <c r="O12" s="23" t="s">
        <v>134</v>
      </c>
      <c r="P12" s="23" t="s">
        <v>164</v>
      </c>
      <c r="Q12" s="23" t="s">
        <v>105</v>
      </c>
      <c r="R12" s="21" t="s">
        <v>112</v>
      </c>
      <c r="S12" s="21" t="s">
        <v>121</v>
      </c>
      <c r="T12" s="21"/>
      <c r="U12" s="19" t="s">
        <v>30</v>
      </c>
      <c r="V12" s="24" t="s">
        <v>27</v>
      </c>
      <c r="W12" s="25"/>
      <c r="X12" s="25"/>
      <c r="Y12" s="26"/>
    </row>
    <row r="13" spans="1:25" s="27" customFormat="1" ht="120" x14ac:dyDescent="0.25">
      <c r="A13" s="18" t="s">
        <v>43</v>
      </c>
      <c r="B13" s="19" t="s">
        <v>150</v>
      </c>
      <c r="C13" s="20" t="s">
        <v>75</v>
      </c>
      <c r="D13" s="20"/>
      <c r="E13" s="20"/>
      <c r="F13" s="20"/>
      <c r="G13" s="20"/>
      <c r="H13" s="20" t="s">
        <v>25</v>
      </c>
      <c r="I13" s="21" t="s">
        <v>26</v>
      </c>
      <c r="J13" s="21" t="s">
        <v>147</v>
      </c>
      <c r="K13" s="22">
        <v>42370</v>
      </c>
      <c r="L13" s="22">
        <v>43830</v>
      </c>
      <c r="M13" s="21" t="s">
        <v>114</v>
      </c>
      <c r="N13" s="21"/>
      <c r="O13" s="23" t="s">
        <v>142</v>
      </c>
      <c r="P13" s="23" t="s">
        <v>166</v>
      </c>
      <c r="Q13" s="23" t="s">
        <v>86</v>
      </c>
      <c r="R13" s="21" t="s">
        <v>100</v>
      </c>
      <c r="S13" s="21" t="s">
        <v>121</v>
      </c>
      <c r="T13" s="21"/>
      <c r="U13" s="19" t="s">
        <v>99</v>
      </c>
      <c r="V13" s="20"/>
      <c r="W13" s="20"/>
      <c r="X13" s="20"/>
      <c r="Y13" s="26"/>
    </row>
    <row r="14" spans="1:25" s="27" customFormat="1" ht="409.5" x14ac:dyDescent="0.25">
      <c r="A14" s="18" t="s">
        <v>43</v>
      </c>
      <c r="B14" s="19" t="s">
        <v>150</v>
      </c>
      <c r="C14" s="20" t="s">
        <v>76</v>
      </c>
      <c r="D14" s="20"/>
      <c r="E14" s="20"/>
      <c r="F14" s="20"/>
      <c r="G14" s="20"/>
      <c r="H14" s="20" t="s">
        <v>25</v>
      </c>
      <c r="I14" s="21" t="s">
        <v>26</v>
      </c>
      <c r="J14" s="21" t="s">
        <v>148</v>
      </c>
      <c r="K14" s="22">
        <v>42370</v>
      </c>
      <c r="L14" s="22">
        <v>43830</v>
      </c>
      <c r="M14" s="21" t="s">
        <v>77</v>
      </c>
      <c r="N14" s="21" t="s">
        <v>172</v>
      </c>
      <c r="O14" s="21" t="s">
        <v>171</v>
      </c>
      <c r="P14" s="23" t="s">
        <v>167</v>
      </c>
      <c r="Q14" s="23" t="s">
        <v>105</v>
      </c>
      <c r="R14" s="21" t="s">
        <v>118</v>
      </c>
      <c r="S14" s="21" t="s">
        <v>120</v>
      </c>
      <c r="T14" s="21" t="s">
        <v>122</v>
      </c>
      <c r="U14" s="19" t="s">
        <v>30</v>
      </c>
      <c r="V14" s="24" t="s">
        <v>27</v>
      </c>
      <c r="W14" s="25"/>
      <c r="X14" s="25"/>
      <c r="Y14" s="26"/>
    </row>
    <row r="15" spans="1:25" s="27" customFormat="1" ht="24" x14ac:dyDescent="0.25">
      <c r="A15" s="18" t="s">
        <v>43</v>
      </c>
      <c r="B15" s="19" t="s">
        <v>150</v>
      </c>
      <c r="C15" s="20" t="s">
        <v>78</v>
      </c>
      <c r="D15" s="20"/>
      <c r="E15" s="20"/>
      <c r="F15" s="20" t="s">
        <v>124</v>
      </c>
      <c r="G15" s="19" t="s">
        <v>125</v>
      </c>
      <c r="H15" s="30"/>
      <c r="I15" s="31"/>
      <c r="J15" s="31"/>
      <c r="K15" s="32"/>
      <c r="L15" s="32"/>
      <c r="M15" s="31"/>
      <c r="N15" s="31"/>
      <c r="O15" s="33"/>
      <c r="P15" s="33"/>
      <c r="Q15" s="33"/>
      <c r="R15" s="31"/>
      <c r="S15" s="31"/>
      <c r="T15" s="31"/>
      <c r="U15" s="30"/>
      <c r="V15" s="19"/>
      <c r="W15" s="25"/>
      <c r="X15" s="25"/>
      <c r="Y15" s="26"/>
    </row>
    <row r="16" spans="1:25" s="27" customFormat="1" ht="409.5" x14ac:dyDescent="0.25">
      <c r="A16" s="18" t="s">
        <v>43</v>
      </c>
      <c r="B16" s="19" t="s">
        <v>150</v>
      </c>
      <c r="C16" s="20" t="s">
        <v>79</v>
      </c>
      <c r="D16" s="20"/>
      <c r="E16" s="20"/>
      <c r="F16" s="20"/>
      <c r="G16" s="20"/>
      <c r="H16" s="20" t="s">
        <v>25</v>
      </c>
      <c r="I16" s="21" t="s">
        <v>26</v>
      </c>
      <c r="J16" s="25" t="s">
        <v>149</v>
      </c>
      <c r="K16" s="22">
        <v>43466</v>
      </c>
      <c r="L16" s="22">
        <v>43830</v>
      </c>
      <c r="M16" s="25" t="s">
        <v>119</v>
      </c>
      <c r="N16" s="25"/>
      <c r="O16" s="23" t="s">
        <v>169</v>
      </c>
      <c r="P16" s="23" t="s">
        <v>168</v>
      </c>
      <c r="Q16" s="23" t="s">
        <v>107</v>
      </c>
      <c r="R16" s="25" t="s">
        <v>85</v>
      </c>
      <c r="S16" s="25" t="s">
        <v>120</v>
      </c>
      <c r="T16" s="25" t="s">
        <v>40</v>
      </c>
      <c r="U16" s="19" t="s">
        <v>30</v>
      </c>
      <c r="V16" s="19"/>
      <c r="W16" s="25"/>
      <c r="X16" s="25"/>
      <c r="Y16" s="26"/>
    </row>
    <row r="17" spans="1:25" s="40" customFormat="1" ht="24" x14ac:dyDescent="0.25">
      <c r="A17" s="42" t="s">
        <v>43</v>
      </c>
      <c r="B17" s="38" t="s">
        <v>150</v>
      </c>
      <c r="C17" s="37" t="s">
        <v>80</v>
      </c>
      <c r="D17" s="37"/>
      <c r="E17" s="37"/>
      <c r="F17" s="37" t="s">
        <v>124</v>
      </c>
      <c r="G17" s="38" t="s">
        <v>126</v>
      </c>
      <c r="H17" s="34"/>
      <c r="I17" s="33"/>
      <c r="J17" s="35"/>
      <c r="K17" s="36"/>
      <c r="L17" s="36"/>
      <c r="M17" s="35"/>
      <c r="N17" s="33"/>
      <c r="O17" s="33"/>
      <c r="P17" s="33"/>
      <c r="Q17" s="33"/>
      <c r="R17" s="23"/>
      <c r="S17" s="23"/>
      <c r="T17" s="23"/>
      <c r="U17" s="37"/>
      <c r="V17" s="38"/>
      <c r="W17" s="23"/>
      <c r="X17" s="23"/>
      <c r="Y17" s="39"/>
    </row>
  </sheetData>
  <autoFilter ref="A1:Y17"/>
  <dataValidations count="3">
    <dataValidation type="whole" allowBlank="1" showInputMessage="1" showErrorMessage="1" sqref="D2:D1048576">
      <formula1>0</formula1>
      <formula2>999</formula2>
    </dataValidation>
    <dataValidation type="date" operator="greaterThan" allowBlank="1" showInputMessage="1" showErrorMessage="1" sqref="E2:E1048576">
      <formula1>43466</formula1>
    </dataValidation>
    <dataValidation type="whole" allowBlank="1" showInputMessage="1" showErrorMessage="1" sqref="V2:V6 V8:V12 V14:V1048576">
      <formula1>1</formula1>
      <formula2>9999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Gegevensvalidatie!$A$2:$A$17</xm:f>
          </x14:formula1>
          <xm:sqref>A2:A1048576</xm:sqref>
        </x14:dataValidation>
        <x14:dataValidation type="list" allowBlank="1" showInputMessage="1" showErrorMessage="1">
          <x14:formula1>
            <xm:f>Gegevensvalidatie!$B$2:$B$15</xm:f>
          </x14:formula1>
          <xm:sqref>B18:B1048576</xm:sqref>
        </x14:dataValidation>
        <x14:dataValidation type="list" allowBlank="1" showInputMessage="1" showErrorMessage="1">
          <x14:formula1>
            <xm:f>Gegevensvalidatie!$F$2:$F$6</xm:f>
          </x14:formula1>
          <xm:sqref>F2:F14 F16 F18:F1048576</xm:sqref>
        </x14:dataValidation>
        <x14:dataValidation type="list" allowBlank="1" showInputMessage="1" showErrorMessage="1">
          <x14:formula1>
            <xm:f>Gegevensvalidatie!$H$2:$H$6</xm:f>
          </x14:formula1>
          <xm:sqref>H2:H1048576</xm:sqref>
        </x14:dataValidation>
        <x14:dataValidation type="list" allowBlank="1" showInputMessage="1" showErrorMessage="1">
          <x14:formula1>
            <xm:f>Gegevensvalidatie!$S$2:$S$7</xm:f>
          </x14:formula1>
          <xm:sqref>U2:U6 U8:U12 U15:U1048576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workbookViewId="0">
      <selection activeCell="E18" sqref="E18"/>
    </sheetView>
  </sheetViews>
  <sheetFormatPr defaultRowHeight="15" x14ac:dyDescent="0.25"/>
  <cols>
    <col min="5" max="5" width="18.7109375" customWidth="1"/>
    <col min="6" max="6" width="26.7109375" customWidth="1"/>
    <col min="7" max="7" width="17.28515625" customWidth="1"/>
    <col min="8" max="8" width="22.42578125" customWidth="1"/>
    <col min="9" max="9" width="17.140625" customWidth="1"/>
    <col min="19" max="19" width="27.28515625" customWidth="1"/>
    <col min="22" max="22" width="14.28515625" customWidth="1"/>
  </cols>
  <sheetData>
    <row r="1" spans="1:22" x14ac:dyDescent="0.25">
      <c r="A1" s="7" t="s">
        <v>0</v>
      </c>
      <c r="B1" s="7" t="s">
        <v>1</v>
      </c>
      <c r="C1" s="7" t="s">
        <v>2</v>
      </c>
      <c r="D1" s="7" t="s">
        <v>3</v>
      </c>
      <c r="E1" s="8" t="s">
        <v>4</v>
      </c>
      <c r="F1" s="8" t="s">
        <v>5</v>
      </c>
      <c r="G1" s="8" t="s">
        <v>6</v>
      </c>
      <c r="H1" s="9" t="s">
        <v>7</v>
      </c>
      <c r="I1" s="9" t="s">
        <v>8</v>
      </c>
      <c r="J1" s="9" t="s">
        <v>9</v>
      </c>
      <c r="K1" s="9" t="s">
        <v>10</v>
      </c>
      <c r="L1" s="9" t="s">
        <v>11</v>
      </c>
      <c r="M1" s="10" t="s">
        <v>12</v>
      </c>
      <c r="N1" s="10" t="s">
        <v>13</v>
      </c>
      <c r="O1" s="10" t="s">
        <v>14</v>
      </c>
      <c r="P1" s="10" t="s">
        <v>15</v>
      </c>
      <c r="Q1" s="10" t="s">
        <v>16</v>
      </c>
      <c r="R1" s="10" t="s">
        <v>17</v>
      </c>
      <c r="S1" s="11" t="s">
        <v>18</v>
      </c>
      <c r="T1" s="12" t="s">
        <v>19</v>
      </c>
      <c r="U1" s="12" t="s">
        <v>20</v>
      </c>
      <c r="V1" s="13" t="s">
        <v>21</v>
      </c>
    </row>
    <row r="2" spans="1:22" ht="36" x14ac:dyDescent="0.25">
      <c r="A2" s="1" t="s">
        <v>36</v>
      </c>
      <c r="B2" s="16" t="s">
        <v>46</v>
      </c>
      <c r="F2" s="14" t="s">
        <v>24</v>
      </c>
      <c r="H2" s="3" t="s">
        <v>25</v>
      </c>
      <c r="S2" s="3" t="s">
        <v>30</v>
      </c>
    </row>
    <row r="3" spans="1:22" ht="36" x14ac:dyDescent="0.25">
      <c r="A3" s="4" t="s">
        <v>36</v>
      </c>
      <c r="B3" s="17" t="s">
        <v>47</v>
      </c>
      <c r="F3" s="15" t="s">
        <v>24</v>
      </c>
      <c r="H3" s="3" t="s">
        <v>29</v>
      </c>
      <c r="S3" s="3" t="s">
        <v>31</v>
      </c>
    </row>
    <row r="4" spans="1:22" ht="72" x14ac:dyDescent="0.25">
      <c r="A4" s="1" t="s">
        <v>36</v>
      </c>
      <c r="B4" s="16" t="s">
        <v>48</v>
      </c>
      <c r="F4" s="14" t="s">
        <v>32</v>
      </c>
      <c r="H4" s="3" t="s">
        <v>58</v>
      </c>
      <c r="S4" s="6" t="s">
        <v>28</v>
      </c>
    </row>
    <row r="5" spans="1:22" ht="36" x14ac:dyDescent="0.25">
      <c r="A5" s="4" t="s">
        <v>36</v>
      </c>
      <c r="B5" s="16" t="s">
        <v>46</v>
      </c>
      <c r="F5" s="14" t="s">
        <v>33</v>
      </c>
      <c r="H5" s="3" t="s">
        <v>59</v>
      </c>
      <c r="S5" s="6" t="s">
        <v>35</v>
      </c>
    </row>
    <row r="6" spans="1:22" ht="36" x14ac:dyDescent="0.25">
      <c r="A6" s="1" t="s">
        <v>36</v>
      </c>
      <c r="B6" s="16" t="s">
        <v>49</v>
      </c>
      <c r="F6" s="15" t="s">
        <v>34</v>
      </c>
      <c r="H6" s="3"/>
      <c r="S6" s="6" t="s">
        <v>60</v>
      </c>
    </row>
    <row r="7" spans="1:22" ht="36" x14ac:dyDescent="0.25">
      <c r="A7" s="4" t="s">
        <v>36</v>
      </c>
      <c r="B7" s="2" t="s">
        <v>50</v>
      </c>
      <c r="S7" s="3" t="s">
        <v>61</v>
      </c>
    </row>
    <row r="8" spans="1:22" ht="36" x14ac:dyDescent="0.25">
      <c r="A8" s="1" t="s">
        <v>37</v>
      </c>
      <c r="B8" s="5" t="s">
        <v>51</v>
      </c>
    </row>
    <row r="9" spans="1:22" ht="36" x14ac:dyDescent="0.25">
      <c r="A9" s="4" t="s">
        <v>38</v>
      </c>
      <c r="B9" s="16" t="s">
        <v>52</v>
      </c>
    </row>
    <row r="10" spans="1:22" ht="36" x14ac:dyDescent="0.25">
      <c r="A10" s="1" t="s">
        <v>39</v>
      </c>
      <c r="B10" s="17" t="s">
        <v>53</v>
      </c>
    </row>
    <row r="11" spans="1:22" ht="36" x14ac:dyDescent="0.25">
      <c r="A11" s="4" t="s">
        <v>40</v>
      </c>
      <c r="B11" s="16" t="s">
        <v>54</v>
      </c>
    </row>
    <row r="12" spans="1:22" ht="36" x14ac:dyDescent="0.25">
      <c r="A12" s="4" t="s">
        <v>41</v>
      </c>
      <c r="B12" s="5" t="s">
        <v>23</v>
      </c>
    </row>
    <row r="13" spans="1:22" ht="36" x14ac:dyDescent="0.25">
      <c r="A13" s="1" t="s">
        <v>42</v>
      </c>
      <c r="B13" s="16" t="s">
        <v>55</v>
      </c>
    </row>
    <row r="14" spans="1:22" ht="36" x14ac:dyDescent="0.25">
      <c r="A14" s="4" t="s">
        <v>22</v>
      </c>
      <c r="B14" s="17" t="s">
        <v>56</v>
      </c>
    </row>
    <row r="15" spans="1:22" ht="36" x14ac:dyDescent="0.25">
      <c r="A15" s="1" t="s">
        <v>43</v>
      </c>
      <c r="B15" s="5" t="s">
        <v>57</v>
      </c>
    </row>
    <row r="16" spans="1:22" x14ac:dyDescent="0.25">
      <c r="A16" s="4" t="s">
        <v>44</v>
      </c>
    </row>
    <row r="17" spans="1:1" x14ac:dyDescent="0.25">
      <c r="A17" s="4"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LCB's</vt:lpstr>
      <vt:lpstr>Gegevensvalidatie</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Veerman, C (Coen)</dc:creator>
  <cp:lastModifiedBy>René Ostheimer</cp:lastModifiedBy>
  <dcterms:created xsi:type="dcterms:W3CDTF">2019-02-04T20:20:13Z</dcterms:created>
  <dcterms:modified xsi:type="dcterms:W3CDTF">2019-08-01T09:13:11Z</dcterms:modified>
</cp:coreProperties>
</file>